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w-kondo\LIQL Dropbox\project\NWEC\2022\更新表\第9回送付\07　社会福祉施設等調査\"/>
    </mc:Choice>
  </mc:AlternateContent>
  <xr:revisionPtr revIDLastSave="0" documentId="13_ncr:1_{9652E32B-A394-4A88-BD70-BBA1BA9A0CAD}" xr6:coauthVersionLast="47" xr6:coauthVersionMax="47" xr10:uidLastSave="{00000000-0000-0000-0000-000000000000}"/>
  <bookViews>
    <workbookView xWindow="-120" yWindow="-120" windowWidth="29040" windowHeight="15720" tabRatio="793" xr2:uid="{00000000-000D-0000-FFFF-FFFF00000000}"/>
  </bookViews>
  <sheets>
    <sheet name="2021" sheetId="27" r:id="rId1"/>
    <sheet name="2020" sheetId="26" r:id="rId2"/>
    <sheet name="2019" sheetId="25" r:id="rId3"/>
    <sheet name="2018" sheetId="24" r:id="rId4"/>
    <sheet name="2017" sheetId="23" r:id="rId5"/>
    <sheet name="2016" sheetId="22" r:id="rId6"/>
    <sheet name="2015" sheetId="21" r:id="rId7"/>
    <sheet name="2014" sheetId="1" r:id="rId8"/>
    <sheet name="2013" sheetId="2" r:id="rId9"/>
    <sheet name="2012" sheetId="3" r:id="rId10"/>
    <sheet name="2011" sheetId="4" r:id="rId11"/>
    <sheet name="2010" sheetId="5" r:id="rId12"/>
    <sheet name="2009" sheetId="6" r:id="rId13"/>
    <sheet name="2008" sheetId="7" r:id="rId14"/>
    <sheet name="2007" sheetId="9" r:id="rId15"/>
    <sheet name="2006" sheetId="8" r:id="rId16"/>
    <sheet name="2005" sheetId="10" r:id="rId17"/>
    <sheet name="2004" sheetId="11" r:id="rId18"/>
    <sheet name="2003" sheetId="12" r:id="rId19"/>
    <sheet name="2002" sheetId="13" r:id="rId20"/>
    <sheet name="2001" sheetId="14" r:id="rId21"/>
    <sheet name="2000" sheetId="15" r:id="rId22"/>
    <sheet name="1999" sheetId="16" r:id="rId23"/>
    <sheet name="1998" sheetId="17" r:id="rId24"/>
    <sheet name="1997" sheetId="18" r:id="rId25"/>
    <sheet name="1994" sheetId="19" r:id="rId26"/>
    <sheet name="1990" sheetId="20" r:id="rId27"/>
  </sheets>
  <definedNames>
    <definedName name="_xlnm.Print_Titles" localSheetId="25">'1994'!$A:$A</definedName>
    <definedName name="_xlnm.Print_Titles" localSheetId="24">'1997'!$A:$A</definedName>
    <definedName name="_xlnm.Print_Titles" localSheetId="23">'1998'!$A:$A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4" l="1"/>
  <c r="C20" i="13"/>
</calcChain>
</file>

<file path=xl/sharedStrings.xml><?xml version="1.0" encoding="utf-8"?>
<sst xmlns="http://schemas.openxmlformats.org/spreadsheetml/2006/main" count="16716" uniqueCount="530">
  <si>
    <r>
      <rPr>
        <sz val="11"/>
        <rFont val="ＭＳ Ｐゴシック"/>
        <family val="3"/>
        <charset val="128"/>
      </rPr>
      <t>レコード</t>
    </r>
  </si>
  <si>
    <r>
      <rPr>
        <b/>
        <sz val="11"/>
        <rFont val="ＭＳ Ｐゴシック"/>
        <family val="3"/>
        <charset val="128"/>
      </rPr>
      <t>表名</t>
    </r>
  </si>
  <si>
    <r>
      <rPr>
        <sz val="11"/>
        <rFont val="ＭＳ Ｐゴシック"/>
        <family val="3"/>
        <charset val="128"/>
      </rPr>
      <t>分野</t>
    </r>
  </si>
  <si>
    <r>
      <rPr>
        <sz val="11"/>
        <rFont val="ＭＳ Ｐゴシック"/>
        <family val="3"/>
        <charset val="128"/>
      </rPr>
      <t>社会保障・福祉</t>
    </r>
    <r>
      <rPr>
        <sz val="11"/>
        <rFont val="Times New Roman"/>
        <family val="1"/>
      </rPr>
      <t xml:space="preserve"> Social security and welfare</t>
    </r>
  </si>
  <si>
    <r>
      <rPr>
        <sz val="11"/>
        <rFont val="ＭＳ Ｐゴシック"/>
        <family val="3"/>
        <charset val="128"/>
      </rPr>
      <t>出典</t>
    </r>
  </si>
  <si>
    <r>
      <rPr>
        <sz val="11"/>
        <rFont val="ＭＳ Ｐゴシック"/>
        <family val="3"/>
        <charset val="128"/>
      </rPr>
      <t>社会福祉施設等調査</t>
    </r>
    <r>
      <rPr>
        <sz val="11"/>
        <rFont val="Times New Roman"/>
        <family val="1"/>
      </rPr>
      <t xml:space="preserve"> Surveys of Social Welfare Institutions</t>
    </r>
  </si>
  <si>
    <r>
      <rPr>
        <sz val="11"/>
        <rFont val="ＭＳ Ｐゴシック"/>
        <family val="3"/>
        <charset val="128"/>
      </rPr>
      <t>省庁</t>
    </r>
  </si>
  <si>
    <r>
      <rPr>
        <sz val="11"/>
        <rFont val="ＭＳ Ｐゴシック"/>
        <family val="3"/>
        <charset val="128"/>
      </rPr>
      <t>厚生労働省</t>
    </r>
    <r>
      <rPr>
        <sz val="11"/>
        <rFont val="Times New Roman"/>
        <family val="1"/>
      </rPr>
      <t xml:space="preserve"> Ministry of Health, Labour and Welfare</t>
    </r>
  </si>
  <si>
    <r>
      <rPr>
        <sz val="11"/>
        <rFont val="ＭＳ Ｐゴシック"/>
        <family val="3"/>
        <charset val="128"/>
      </rPr>
      <t>出典資料</t>
    </r>
  </si>
  <si>
    <r>
      <rPr>
        <sz val="11"/>
        <rFont val="ＭＳ Ｐゴシック"/>
        <family val="3"/>
        <charset val="128"/>
      </rPr>
      <t>社会福祉施設等調査</t>
    </r>
    <r>
      <rPr>
        <sz val="11"/>
        <rFont val="Times New Roman"/>
        <family val="1"/>
      </rPr>
      <t>(2014)</t>
    </r>
  </si>
  <si>
    <r>
      <rPr>
        <sz val="11"/>
        <rFont val="ＭＳ Ｐゴシック"/>
        <family val="3"/>
        <charset val="128"/>
      </rPr>
      <t>単位：人</t>
    </r>
  </si>
  <si>
    <r>
      <rPr>
        <sz val="11"/>
        <rFont val="ＭＳ Ｐゴシック"/>
        <family val="3"/>
        <charset val="128"/>
      </rPr>
      <t>総数</t>
    </r>
  </si>
  <si>
    <r>
      <rPr>
        <sz val="11"/>
        <rFont val="ＭＳ Ｐゴシック"/>
        <family val="3"/>
        <charset val="128"/>
      </rPr>
      <t>　　　　　　施設長</t>
    </r>
  </si>
  <si>
    <r>
      <rPr>
        <sz val="11"/>
        <rFont val="ＭＳ Ｐゴシック"/>
        <family val="3"/>
        <charset val="128"/>
      </rPr>
      <t>　サービス管理責任者</t>
    </r>
  </si>
  <si>
    <r>
      <rPr>
        <sz val="11"/>
        <rFont val="ＭＳ Ｐゴシック"/>
        <family val="3"/>
        <charset val="128"/>
      </rPr>
      <t>生活・児童指導員</t>
    </r>
    <r>
      <rPr>
        <sz val="11"/>
        <rFont val="Times New Roman"/>
        <family val="1"/>
      </rPr>
      <t xml:space="preserve">, </t>
    </r>
    <r>
      <rPr>
        <sz val="11"/>
        <rFont val="ＭＳ Ｐゴシック"/>
        <family val="3"/>
        <charset val="128"/>
      </rPr>
      <t>生活支援員</t>
    </r>
    <r>
      <rPr>
        <sz val="11"/>
        <rFont val="Times New Roman"/>
        <family val="1"/>
      </rPr>
      <t xml:space="preserve">, </t>
    </r>
  </si>
  <si>
    <r>
      <rPr>
        <sz val="11"/>
        <rFont val="ＭＳ Ｐゴシック"/>
        <family val="3"/>
        <charset val="128"/>
      </rPr>
      <t>　　職業・作業指導員</t>
    </r>
  </si>
  <si>
    <r>
      <rPr>
        <sz val="11"/>
        <rFont val="ＭＳ Ｐゴシック"/>
        <family val="3"/>
        <charset val="128"/>
      </rPr>
      <t>　　　　理学療法士</t>
    </r>
  </si>
  <si>
    <r>
      <rPr>
        <sz val="11"/>
        <rFont val="ＭＳ Ｐゴシック"/>
        <family val="3"/>
        <charset val="128"/>
      </rPr>
      <t>　　　　作業療法士</t>
    </r>
  </si>
  <si>
    <r>
      <rPr>
        <sz val="11"/>
        <rFont val="ＭＳ Ｐゴシック"/>
        <family val="3"/>
        <charset val="128"/>
      </rPr>
      <t>　　　その他の療法員</t>
    </r>
  </si>
  <si>
    <r>
      <rPr>
        <sz val="11"/>
        <rFont val="ＭＳ Ｐゴシック"/>
        <family val="3"/>
        <charset val="128"/>
      </rPr>
      <t>　　心理・職能判定員</t>
    </r>
  </si>
  <si>
    <r>
      <rPr>
        <sz val="11"/>
        <rFont val="ＭＳ Ｐゴシック"/>
        <family val="3"/>
        <charset val="128"/>
      </rPr>
      <t>　　　　　　医師</t>
    </r>
  </si>
  <si>
    <r>
      <rPr>
        <sz val="11"/>
        <rFont val="ＭＳ Ｐゴシック"/>
        <family val="3"/>
        <charset val="128"/>
      </rPr>
      <t>保健師・助産師・看護師</t>
    </r>
  </si>
  <si>
    <r>
      <rPr>
        <sz val="11"/>
        <rFont val="ＭＳ Ｐゴシック"/>
        <family val="3"/>
        <charset val="128"/>
      </rPr>
      <t>　　精神保健福祉士</t>
    </r>
  </si>
  <si>
    <r>
      <rPr>
        <sz val="11"/>
        <rFont val="ＭＳ Ｐゴシック"/>
        <family val="3"/>
        <charset val="128"/>
      </rPr>
      <t>　　　　介護職員</t>
    </r>
  </si>
  <si>
    <r>
      <rPr>
        <sz val="11"/>
        <rFont val="ＭＳ Ｐゴシック"/>
        <family val="3"/>
        <charset val="128"/>
      </rPr>
      <t>　　　　栄養士</t>
    </r>
  </si>
  <si>
    <r>
      <rPr>
        <sz val="11"/>
        <rFont val="ＭＳ Ｐゴシック"/>
        <family val="3"/>
        <charset val="128"/>
      </rPr>
      <t>　　　　調理員</t>
    </r>
  </si>
  <si>
    <r>
      <rPr>
        <sz val="11"/>
        <rFont val="ＭＳ Ｐゴシック"/>
        <family val="3"/>
        <charset val="128"/>
      </rPr>
      <t>　　　　事務員</t>
    </r>
  </si>
  <si>
    <r>
      <rPr>
        <sz val="11"/>
        <rFont val="ＭＳ Ｐゴシック"/>
        <family val="3"/>
        <charset val="128"/>
      </rPr>
      <t>　　その他の職員</t>
    </r>
  </si>
  <si>
    <r>
      <rPr>
        <sz val="11"/>
        <rFont val="ＭＳ Ｐゴシック"/>
        <family val="3"/>
        <charset val="128"/>
      </rPr>
      <t>　　　児童自立支援専門員</t>
    </r>
  </si>
  <si>
    <r>
      <rPr>
        <sz val="11"/>
        <rFont val="ＭＳ Ｐゴシック"/>
        <family val="3"/>
        <charset val="128"/>
      </rPr>
      <t>施設の種類</t>
    </r>
  </si>
  <si>
    <r>
      <rPr>
        <sz val="11"/>
        <rFont val="ＭＳ Ｐゴシック"/>
        <family val="3"/>
        <charset val="128"/>
      </rPr>
      <t>常勤</t>
    </r>
  </si>
  <si>
    <r>
      <rPr>
        <sz val="11"/>
        <rFont val="ＭＳ Ｐゴシック"/>
        <family val="3"/>
        <charset val="128"/>
      </rPr>
      <t>非常勤</t>
    </r>
  </si>
  <si>
    <r>
      <t>2014</t>
    </r>
    <r>
      <rPr>
        <sz val="11"/>
        <rFont val="ＭＳ Ｐゴシック"/>
        <family val="3"/>
        <charset val="128"/>
      </rPr>
      <t>年</t>
    </r>
  </si>
  <si>
    <r>
      <rPr>
        <sz val="11"/>
        <rFont val="ＭＳ Ｐゴシック"/>
        <family val="3"/>
        <charset val="128"/>
      </rPr>
      <t>保護施設</t>
    </r>
  </si>
  <si>
    <t>　　　 ...</t>
  </si>
  <si>
    <t>-</t>
  </si>
  <si>
    <r>
      <rPr>
        <sz val="11"/>
        <rFont val="ＭＳ Ｐゴシック"/>
        <family val="3"/>
        <charset val="128"/>
      </rPr>
      <t>老人福祉施設</t>
    </r>
  </si>
  <si>
    <r>
      <rPr>
        <sz val="11"/>
        <rFont val="ＭＳ Ｐゴシック"/>
        <family val="3"/>
        <charset val="128"/>
      </rPr>
      <t>障害者支援施設等</t>
    </r>
  </si>
  <si>
    <r>
      <rPr>
        <sz val="11"/>
        <rFont val="ＭＳ Ｐゴシック"/>
        <family val="3"/>
        <charset val="128"/>
      </rPr>
      <t>身体障害者社会参加支援施設</t>
    </r>
  </si>
  <si>
    <r>
      <rPr>
        <sz val="11"/>
        <rFont val="ＭＳ Ｐゴシック"/>
        <family val="3"/>
        <charset val="128"/>
      </rPr>
      <t>婦人保護施設</t>
    </r>
  </si>
  <si>
    <r>
      <rPr>
        <sz val="11"/>
        <rFont val="ＭＳ Ｐゴシック"/>
        <family val="3"/>
        <charset val="128"/>
      </rPr>
      <t>その他</t>
    </r>
  </si>
  <si>
    <r>
      <rPr>
        <sz val="11"/>
        <rFont val="ＭＳ Ｐゴシック"/>
        <family val="3"/>
        <charset val="128"/>
      </rPr>
      <t>・</t>
    </r>
  </si>
  <si>
    <r>
      <rPr>
        <sz val="11"/>
        <rFont val="ＭＳ Ｐゴシック"/>
        <family val="3"/>
        <charset val="128"/>
      </rPr>
      <t>注記</t>
    </r>
  </si>
  <si>
    <r>
      <t>1.</t>
    </r>
    <r>
      <rPr>
        <sz val="11"/>
        <rFont val="ＭＳ Ｐゴシック"/>
        <family val="3"/>
        <charset val="128"/>
      </rPr>
      <t>保護施設には医療保護施設を含まない。</t>
    </r>
  </si>
  <si>
    <r>
      <t>2.</t>
    </r>
    <r>
      <rPr>
        <sz val="11"/>
        <rFont val="ＭＳ Ｐゴシック"/>
        <family val="3"/>
        <charset val="128"/>
      </rPr>
      <t>その他の社会福祉施設には無料低額診療施設を含まない。</t>
    </r>
  </si>
  <si>
    <r>
      <t>3.</t>
    </r>
    <r>
      <rPr>
        <sz val="11"/>
        <rFont val="ＭＳ Ｐゴシック"/>
        <family val="3"/>
        <charset val="128"/>
      </rPr>
      <t>医療保護施設</t>
    </r>
    <r>
      <rPr>
        <sz val="11"/>
        <rFont val="Times New Roman"/>
        <family val="1"/>
      </rPr>
      <t xml:space="preserve">, </t>
    </r>
    <r>
      <rPr>
        <sz val="11"/>
        <rFont val="ＭＳ Ｐゴシック"/>
        <family val="3"/>
        <charset val="128"/>
      </rPr>
      <t>助産施設</t>
    </r>
    <r>
      <rPr>
        <sz val="11"/>
        <rFont val="Times New Roman"/>
        <family val="1"/>
      </rPr>
      <t xml:space="preserve">, </t>
    </r>
    <r>
      <rPr>
        <sz val="11"/>
        <rFont val="ＭＳ Ｐゴシック"/>
        <family val="3"/>
        <charset val="128"/>
      </rPr>
      <t>児童遊園</t>
    </r>
    <r>
      <rPr>
        <sz val="11"/>
        <rFont val="Times New Roman"/>
        <family val="1"/>
      </rPr>
      <t xml:space="preserve">, </t>
    </r>
    <r>
      <rPr>
        <sz val="11"/>
        <rFont val="ＭＳ Ｐゴシック"/>
        <family val="3"/>
        <charset val="128"/>
      </rPr>
      <t>無料低額診療施設は従事者数を調査していない。</t>
    </r>
  </si>
  <si>
    <t>注記</t>
  </si>
  <si>
    <t>Note</t>
  </si>
  <si>
    <r>
      <rPr>
        <sz val="11"/>
        <rFont val="ＭＳ Ｐゴシック"/>
        <family val="3"/>
        <charset val="128"/>
      </rPr>
      <t>社会福祉施設等調査</t>
    </r>
    <r>
      <rPr>
        <sz val="11"/>
        <rFont val="Times New Roman"/>
        <family val="1"/>
      </rPr>
      <t>(2013)</t>
    </r>
  </si>
  <si>
    <r>
      <t>2013</t>
    </r>
    <r>
      <rPr>
        <sz val="11"/>
        <rFont val="ＭＳ Ｐゴシック"/>
        <family val="3"/>
        <charset val="128"/>
      </rPr>
      <t>年</t>
    </r>
  </si>
  <si>
    <r>
      <t>6.</t>
    </r>
    <r>
      <rPr>
        <sz val="11"/>
        <rFont val="ＭＳ Ｐゴシック"/>
        <family val="3"/>
        <charset val="128"/>
      </rPr>
      <t>調査は毎年行われる。</t>
    </r>
  </si>
  <si>
    <r>
      <rPr>
        <sz val="11"/>
        <rFont val="ＭＳ Ｐゴシック"/>
        <family val="3"/>
        <charset val="128"/>
      </rPr>
      <t>社会福祉施設等調査</t>
    </r>
    <r>
      <rPr>
        <sz val="11"/>
        <rFont val="Times New Roman"/>
        <family val="1"/>
      </rPr>
      <t>(2012)</t>
    </r>
  </si>
  <si>
    <r>
      <t>2012</t>
    </r>
    <r>
      <rPr>
        <sz val="11"/>
        <rFont val="ＭＳ Ｐゴシック"/>
        <family val="3"/>
        <charset val="128"/>
      </rPr>
      <t>年</t>
    </r>
  </si>
  <si>
    <r>
      <rPr>
        <sz val="11"/>
        <rFont val="ＭＳ Ｐゴシック"/>
        <family val="3"/>
        <charset val="128"/>
      </rPr>
      <t>　　救護施設</t>
    </r>
  </si>
  <si>
    <r>
      <rPr>
        <sz val="11"/>
        <rFont val="ＭＳ Ｐゴシック"/>
        <family val="3"/>
        <charset val="128"/>
      </rPr>
      <t>　　更生施設</t>
    </r>
  </si>
  <si>
    <r>
      <rPr>
        <sz val="11"/>
        <rFont val="ＭＳ Ｐゴシック"/>
        <family val="3"/>
        <charset val="128"/>
      </rPr>
      <t>　　授産施設</t>
    </r>
  </si>
  <si>
    <r>
      <rPr>
        <sz val="11"/>
        <rFont val="ＭＳ Ｐゴシック"/>
        <family val="3"/>
        <charset val="128"/>
      </rPr>
      <t>　　宿所提供施設</t>
    </r>
  </si>
  <si>
    <r>
      <rPr>
        <sz val="11"/>
        <rFont val="ＭＳ Ｐゴシック"/>
        <family val="3"/>
        <charset val="128"/>
      </rPr>
      <t>　　養護老人ホーム（一般）</t>
    </r>
  </si>
  <si>
    <r>
      <rPr>
        <sz val="11"/>
        <rFont val="ＭＳ Ｐゴシック"/>
        <family val="3"/>
        <charset val="128"/>
      </rPr>
      <t>　　養護老人ホーム（盲）</t>
    </r>
  </si>
  <si>
    <r>
      <rPr>
        <sz val="11"/>
        <rFont val="ＭＳ Ｐゴシック"/>
        <family val="3"/>
        <charset val="128"/>
      </rPr>
      <t>　　障害者支援施設</t>
    </r>
  </si>
  <si>
    <r>
      <rPr>
        <sz val="11"/>
        <rFont val="ＭＳ Ｐゴシック"/>
        <family val="3"/>
        <charset val="128"/>
      </rPr>
      <t>　　地域活動支援センター</t>
    </r>
  </si>
  <si>
    <r>
      <rPr>
        <sz val="11"/>
        <rFont val="ＭＳ Ｐゴシック"/>
        <family val="3"/>
        <charset val="128"/>
      </rPr>
      <t>　　福祉ホーム</t>
    </r>
  </si>
  <si>
    <r>
      <rPr>
        <sz val="11"/>
        <rFont val="ＭＳ Ｐゴシック"/>
        <family val="3"/>
        <charset val="128"/>
      </rPr>
      <t>　　障害者更生センター</t>
    </r>
  </si>
  <si>
    <r>
      <rPr>
        <sz val="11"/>
        <rFont val="ＭＳ Ｐゴシック"/>
        <family val="3"/>
        <charset val="128"/>
      </rPr>
      <t>　　補装具製作施設</t>
    </r>
  </si>
  <si>
    <r>
      <rPr>
        <sz val="11"/>
        <rFont val="ＭＳ Ｐゴシック"/>
        <family val="3"/>
        <charset val="128"/>
      </rPr>
      <t>　　盲導犬訓練施設</t>
    </r>
  </si>
  <si>
    <r>
      <rPr>
        <sz val="11"/>
        <rFont val="ＭＳ Ｐゴシック"/>
        <family val="3"/>
        <charset val="128"/>
      </rPr>
      <t>　　点字図書館</t>
    </r>
  </si>
  <si>
    <r>
      <rPr>
        <sz val="11"/>
        <rFont val="ＭＳ Ｐゴシック"/>
        <family val="3"/>
        <charset val="128"/>
      </rPr>
      <t>　　点字出版施設</t>
    </r>
  </si>
  <si>
    <r>
      <rPr>
        <sz val="11"/>
        <rFont val="ＭＳ Ｐゴシック"/>
        <family val="3"/>
        <charset val="128"/>
      </rPr>
      <t>　　聴覚障害者情報提供施設</t>
    </r>
  </si>
  <si>
    <r>
      <rPr>
        <sz val="11"/>
        <rFont val="ＭＳ Ｐゴシック"/>
        <family val="3"/>
        <charset val="128"/>
      </rPr>
      <t>　　盲人ホーム</t>
    </r>
  </si>
  <si>
    <r>
      <rPr>
        <sz val="11"/>
        <rFont val="ＭＳ Ｐゴシック"/>
        <family val="3"/>
        <charset val="128"/>
      </rPr>
      <t>　　隣保館</t>
    </r>
  </si>
  <si>
    <r>
      <rPr>
        <sz val="11"/>
        <rFont val="ＭＳ Ｐゴシック"/>
        <family val="3"/>
        <charset val="128"/>
      </rPr>
      <t>　　へき地保健福祉館</t>
    </r>
  </si>
  <si>
    <r>
      <rPr>
        <sz val="11"/>
        <rFont val="ＭＳ Ｐゴシック"/>
        <family val="3"/>
        <charset val="128"/>
      </rPr>
      <t>　　有料老人ホーム</t>
    </r>
  </si>
  <si>
    <r>
      <rPr>
        <sz val="11"/>
        <rFont val="ＭＳ Ｐゴシック"/>
        <family val="3"/>
        <charset val="128"/>
      </rPr>
      <t>社会福祉施設等調査</t>
    </r>
    <r>
      <rPr>
        <sz val="11"/>
        <rFont val="Times New Roman"/>
        <family val="1"/>
      </rPr>
      <t>(2011)</t>
    </r>
  </si>
  <si>
    <r>
      <t>2011</t>
    </r>
    <r>
      <rPr>
        <sz val="11"/>
        <rFont val="ＭＳ Ｐゴシック"/>
        <family val="3"/>
        <charset val="128"/>
      </rPr>
      <t>年</t>
    </r>
  </si>
  <si>
    <r>
      <rPr>
        <sz val="11"/>
        <rFont val="ＭＳ Ｐゴシック"/>
        <family val="3"/>
        <charset val="128"/>
      </rPr>
      <t>身体障害者更生援護施設</t>
    </r>
  </si>
  <si>
    <r>
      <rPr>
        <sz val="11"/>
        <rFont val="ＭＳ Ｐゴシック"/>
        <family val="3"/>
        <charset val="128"/>
      </rPr>
      <t>　　肢体不自由者更生施設</t>
    </r>
  </si>
  <si>
    <r>
      <rPr>
        <sz val="11"/>
        <rFont val="ＭＳ Ｐゴシック"/>
        <family val="3"/>
        <charset val="128"/>
      </rPr>
      <t>　　視覚障害者更生施設</t>
    </r>
  </si>
  <si>
    <r>
      <rPr>
        <sz val="11"/>
        <rFont val="ＭＳ Ｐゴシック"/>
        <family val="3"/>
        <charset val="128"/>
      </rPr>
      <t>　　聴覚・言語障害者更生施設</t>
    </r>
  </si>
  <si>
    <r>
      <rPr>
        <sz val="11"/>
        <rFont val="ＭＳ Ｐゴシック"/>
        <family val="3"/>
        <charset val="128"/>
      </rPr>
      <t>　　内部障害者更生施設</t>
    </r>
  </si>
  <si>
    <r>
      <rPr>
        <sz val="11"/>
        <rFont val="ＭＳ Ｐゴシック"/>
        <family val="3"/>
        <charset val="128"/>
      </rPr>
      <t>　　身体障害者療護施設</t>
    </r>
  </si>
  <si>
    <r>
      <rPr>
        <sz val="11"/>
        <rFont val="ＭＳ Ｐゴシック"/>
        <family val="3"/>
        <charset val="128"/>
      </rPr>
      <t>　　身体障害者入所授産施設</t>
    </r>
  </si>
  <si>
    <r>
      <rPr>
        <sz val="11"/>
        <rFont val="ＭＳ Ｐゴシック"/>
        <family val="3"/>
        <charset val="128"/>
      </rPr>
      <t>　　身体障害者通所授産施設</t>
    </r>
  </si>
  <si>
    <r>
      <rPr>
        <sz val="11"/>
        <rFont val="ＭＳ Ｐゴシック"/>
        <family val="3"/>
        <charset val="128"/>
      </rPr>
      <t>　　身体障害者小規模通所授産施設</t>
    </r>
  </si>
  <si>
    <r>
      <rPr>
        <sz val="11"/>
        <rFont val="ＭＳ Ｐゴシック"/>
        <family val="3"/>
        <charset val="128"/>
      </rPr>
      <t>　　身体障害者福祉工場</t>
    </r>
  </si>
  <si>
    <r>
      <rPr>
        <sz val="11"/>
        <rFont val="ＭＳ Ｐゴシック"/>
        <family val="3"/>
        <charset val="128"/>
      </rPr>
      <t>知的障害者援護施設</t>
    </r>
  </si>
  <si>
    <r>
      <rPr>
        <sz val="11"/>
        <rFont val="ＭＳ Ｐゴシック"/>
        <family val="3"/>
        <charset val="128"/>
      </rPr>
      <t>　　知的障害者入所更生施設</t>
    </r>
  </si>
  <si>
    <r>
      <rPr>
        <sz val="11"/>
        <rFont val="ＭＳ Ｐゴシック"/>
        <family val="3"/>
        <charset val="128"/>
      </rPr>
      <t>　　知的障害者通所更生施設</t>
    </r>
  </si>
  <si>
    <r>
      <rPr>
        <sz val="11"/>
        <rFont val="ＭＳ Ｐゴシック"/>
        <family val="3"/>
        <charset val="128"/>
      </rPr>
      <t>　　知的障害者入所授産施設</t>
    </r>
  </si>
  <si>
    <r>
      <rPr>
        <sz val="11"/>
        <rFont val="ＭＳ Ｐゴシック"/>
        <family val="3"/>
        <charset val="128"/>
      </rPr>
      <t>　　知的障害者通所授産施設</t>
    </r>
  </si>
  <si>
    <r>
      <rPr>
        <sz val="11"/>
        <rFont val="ＭＳ Ｐゴシック"/>
        <family val="3"/>
        <charset val="128"/>
      </rPr>
      <t>　　知的障害者小規模通所授産施設</t>
    </r>
  </si>
  <si>
    <r>
      <rPr>
        <sz val="11"/>
        <rFont val="ＭＳ Ｐゴシック"/>
        <family val="3"/>
        <charset val="128"/>
      </rPr>
      <t>　　知的障害者通勤寮</t>
    </r>
  </si>
  <si>
    <r>
      <rPr>
        <sz val="11"/>
        <rFont val="ＭＳ Ｐゴシック"/>
        <family val="3"/>
        <charset val="128"/>
      </rPr>
      <t>　　知的障害者福祉工場</t>
    </r>
  </si>
  <si>
    <r>
      <rPr>
        <sz val="11"/>
        <rFont val="ＭＳ Ｐゴシック"/>
        <family val="3"/>
        <charset val="128"/>
      </rPr>
      <t>精神障害者社会復帰施設</t>
    </r>
  </si>
  <si>
    <r>
      <rPr>
        <sz val="11"/>
        <rFont val="ＭＳ Ｐゴシック"/>
        <family val="3"/>
        <charset val="128"/>
      </rPr>
      <t>　　精神障害者生活訓練施設</t>
    </r>
  </si>
  <si>
    <r>
      <rPr>
        <sz val="11"/>
        <rFont val="ＭＳ Ｐゴシック"/>
        <family val="3"/>
        <charset val="128"/>
      </rPr>
      <t>　　精神障害者福祉ホーム（Ｂ型）</t>
    </r>
  </si>
  <si>
    <r>
      <rPr>
        <sz val="11"/>
        <rFont val="ＭＳ Ｐゴシック"/>
        <family val="3"/>
        <charset val="128"/>
      </rPr>
      <t>　　精神障害者授産施設（入所）</t>
    </r>
  </si>
  <si>
    <r>
      <rPr>
        <sz val="11"/>
        <rFont val="ＭＳ Ｐゴシック"/>
        <family val="3"/>
        <charset val="128"/>
      </rPr>
      <t>　　精神障害者授産施設（通所）</t>
    </r>
  </si>
  <si>
    <r>
      <rPr>
        <sz val="11"/>
        <rFont val="ＭＳ Ｐゴシック"/>
        <family val="3"/>
        <charset val="128"/>
      </rPr>
      <t>　　精神障害者小規模通所授産施設</t>
    </r>
  </si>
  <si>
    <r>
      <rPr>
        <sz val="11"/>
        <rFont val="ＭＳ Ｐゴシック"/>
        <family val="3"/>
        <charset val="128"/>
      </rPr>
      <t>　　精神障害者福祉工場</t>
    </r>
  </si>
  <si>
    <r>
      <t>4.2011</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</si>
  <si>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5.</t>
    </r>
    <r>
      <rPr>
        <sz val="11"/>
        <rFont val="ＭＳ Ｐゴシック"/>
        <family val="3"/>
        <charset val="128"/>
      </rPr>
      <t>調査は毎年行われる。</t>
    </r>
  </si>
  <si>
    <r>
      <rPr>
        <sz val="11"/>
        <rFont val="ＭＳ Ｐゴシック"/>
        <family val="3"/>
        <charset val="128"/>
      </rPr>
      <t>社会福祉施設等調査</t>
    </r>
    <r>
      <rPr>
        <sz val="11"/>
        <rFont val="Times New Roman"/>
        <family val="1"/>
      </rPr>
      <t>(2010)</t>
    </r>
  </si>
  <si>
    <r>
      <t>2010</t>
    </r>
    <r>
      <rPr>
        <sz val="11"/>
        <rFont val="ＭＳ Ｐゴシック"/>
        <family val="3"/>
        <charset val="128"/>
      </rPr>
      <t>年</t>
    </r>
  </si>
  <si>
    <r>
      <t>4.2010</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</si>
  <si>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5.2010</t>
    </r>
    <r>
      <rPr>
        <sz val="11"/>
        <rFont val="ＭＳ Ｐゴシック"/>
        <family val="3"/>
        <charset val="128"/>
      </rPr>
      <t>年より老人介護支援センターの掲載はなし。</t>
    </r>
  </si>
  <si>
    <r>
      <rPr>
        <sz val="11"/>
        <rFont val="ＭＳ Ｐゴシック"/>
        <family val="3"/>
        <charset val="128"/>
      </rPr>
      <t>社会福祉施設等調査</t>
    </r>
    <r>
      <rPr>
        <sz val="11"/>
        <rFont val="Times New Roman"/>
        <family val="1"/>
      </rPr>
      <t>(2009)</t>
    </r>
  </si>
  <si>
    <r>
      <t>2009</t>
    </r>
    <r>
      <rPr>
        <sz val="11"/>
        <rFont val="ＭＳ Ｐゴシック"/>
        <family val="3"/>
        <charset val="128"/>
      </rPr>
      <t>年</t>
    </r>
  </si>
  <si>
    <r>
      <rPr>
        <sz val="11"/>
        <rFont val="ＭＳ Ｐゴシック"/>
        <family val="3"/>
        <charset val="128"/>
      </rPr>
      <t>　　老人介護支援センター</t>
    </r>
  </si>
  <si>
    <r>
      <rPr>
        <sz val="11"/>
        <rFont val="ＭＳ Ｐゴシック"/>
        <family val="3"/>
        <charset val="128"/>
      </rPr>
      <t>　　地域福祉センター</t>
    </r>
  </si>
  <si>
    <r>
      <rPr>
        <sz val="11"/>
        <rFont val="ＭＳ Ｐゴシック"/>
        <family val="3"/>
        <charset val="128"/>
      </rPr>
      <t>　　老人憩の家</t>
    </r>
  </si>
  <si>
    <r>
      <rPr>
        <sz val="11"/>
        <rFont val="ＭＳ Ｐゴシック"/>
        <family val="3"/>
        <charset val="128"/>
      </rPr>
      <t>　　老人休養ホーム</t>
    </r>
  </si>
  <si>
    <r>
      <t>4.2009</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</si>
  <si>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rPr>
        <sz val="11"/>
        <rFont val="ＭＳ Ｐゴシック"/>
        <family val="3"/>
        <charset val="128"/>
      </rPr>
      <t>社会福祉施設等調査</t>
    </r>
    <r>
      <rPr>
        <sz val="11"/>
        <rFont val="Times New Roman"/>
        <family val="1"/>
      </rPr>
      <t>(2008)</t>
    </r>
  </si>
  <si>
    <r>
      <t>2008</t>
    </r>
    <r>
      <rPr>
        <sz val="11"/>
        <rFont val="ＭＳ Ｐゴシック"/>
        <family val="3"/>
        <charset val="128"/>
      </rPr>
      <t>年</t>
    </r>
  </si>
  <si>
    <r>
      <t>4.2008</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</si>
  <si>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rPr>
        <sz val="11"/>
        <rFont val="ＭＳ Ｐゴシック"/>
        <family val="3"/>
        <charset val="128"/>
      </rPr>
      <t>社会福祉施設等調査</t>
    </r>
    <r>
      <rPr>
        <sz val="11"/>
        <rFont val="Times New Roman"/>
        <family val="1"/>
      </rPr>
      <t>(2006)</t>
    </r>
  </si>
  <si>
    <r>
      <rPr>
        <sz val="11"/>
        <rFont val="ＭＳ Ｐゴシック"/>
        <family val="3"/>
        <charset val="128"/>
      </rPr>
      <t>　　　生活・児童指導員</t>
    </r>
  </si>
  <si>
    <r>
      <rPr>
        <sz val="11"/>
        <rFont val="ＭＳ Ｐゴシック"/>
        <family val="3"/>
        <charset val="128"/>
      </rPr>
      <t>　　　職業・作業指導員</t>
    </r>
  </si>
  <si>
    <r>
      <rPr>
        <sz val="11"/>
        <rFont val="ＭＳ Ｐゴシック"/>
        <family val="3"/>
        <charset val="128"/>
      </rPr>
      <t>　　　理学療法士</t>
    </r>
  </si>
  <si>
    <r>
      <rPr>
        <sz val="11"/>
        <rFont val="ＭＳ Ｐゴシック"/>
        <family val="3"/>
        <charset val="128"/>
      </rPr>
      <t>　　　作業療法士</t>
    </r>
  </si>
  <si>
    <r>
      <rPr>
        <sz val="11"/>
        <rFont val="ＭＳ Ｐゴシック"/>
        <family val="3"/>
        <charset val="128"/>
      </rPr>
      <t>　　その他の療法員</t>
    </r>
  </si>
  <si>
    <r>
      <rPr>
        <sz val="11"/>
        <rFont val="ＭＳ Ｐゴシック"/>
        <family val="3"/>
        <charset val="128"/>
      </rPr>
      <t>　　　　　　　医師</t>
    </r>
  </si>
  <si>
    <r>
      <rPr>
        <sz val="11"/>
        <rFont val="ＭＳ Ｐゴシック"/>
        <family val="3"/>
        <charset val="128"/>
      </rPr>
      <t>　　　　　栄養士</t>
    </r>
  </si>
  <si>
    <r>
      <rPr>
        <sz val="11"/>
        <rFont val="ＭＳ Ｐゴシック"/>
        <family val="3"/>
        <charset val="128"/>
      </rPr>
      <t>　　　　　調理員</t>
    </r>
  </si>
  <si>
    <r>
      <rPr>
        <sz val="11"/>
        <rFont val="ＭＳ Ｐゴシック"/>
        <family val="3"/>
        <charset val="128"/>
      </rPr>
      <t>　　　　事務職員</t>
    </r>
  </si>
  <si>
    <r>
      <rPr>
        <sz val="11"/>
        <rFont val="ＭＳ Ｐゴシック"/>
        <family val="3"/>
        <charset val="128"/>
      </rPr>
      <t>　　　その他の職員</t>
    </r>
  </si>
  <si>
    <r>
      <rPr>
        <sz val="11"/>
        <rFont val="ＭＳ Ｐゴシック"/>
        <family val="3"/>
        <charset val="128"/>
      </rPr>
      <t>専任</t>
    </r>
  </si>
  <si>
    <r>
      <rPr>
        <sz val="11"/>
        <rFont val="ＭＳ Ｐゴシック"/>
        <family val="3"/>
        <charset val="128"/>
      </rPr>
      <t>兼任</t>
    </r>
  </si>
  <si>
    <r>
      <t>2006</t>
    </r>
    <r>
      <rPr>
        <sz val="11"/>
        <rFont val="ＭＳ Ｐゴシック"/>
        <family val="3"/>
        <charset val="128"/>
      </rPr>
      <t>年</t>
    </r>
  </si>
  <si>
    <t>…</t>
  </si>
  <si>
    <r>
      <rPr>
        <sz val="11"/>
        <rFont val="ＭＳ Ｐゴシック"/>
        <family val="3"/>
        <charset val="128"/>
      </rPr>
      <t>　　軽費老人ホーム（</t>
    </r>
    <r>
      <rPr>
        <sz val="11"/>
        <rFont val="Times New Roman"/>
        <family val="1"/>
      </rPr>
      <t>A</t>
    </r>
    <r>
      <rPr>
        <sz val="11"/>
        <rFont val="ＭＳ Ｐゴシック"/>
        <family val="3"/>
        <charset val="128"/>
      </rPr>
      <t>型）</t>
    </r>
  </si>
  <si>
    <r>
      <rPr>
        <sz val="11"/>
        <rFont val="ＭＳ Ｐゴシック"/>
        <family val="3"/>
        <charset val="128"/>
      </rPr>
      <t>　　軽費老人ホーム（</t>
    </r>
    <r>
      <rPr>
        <sz val="11"/>
        <rFont val="Times New Roman"/>
        <family val="1"/>
      </rPr>
      <t>B</t>
    </r>
    <r>
      <rPr>
        <sz val="11"/>
        <rFont val="ＭＳ Ｐゴシック"/>
        <family val="3"/>
        <charset val="128"/>
      </rPr>
      <t>型）</t>
    </r>
  </si>
  <si>
    <r>
      <rPr>
        <sz val="11"/>
        <rFont val="ＭＳ Ｐゴシック"/>
        <family val="3"/>
        <charset val="128"/>
      </rPr>
      <t>　　軽費老人ホーム（介護利用型）</t>
    </r>
  </si>
  <si>
    <r>
      <rPr>
        <sz val="11"/>
        <rFont val="ＭＳ Ｐゴシック"/>
        <family val="3"/>
        <charset val="128"/>
      </rPr>
      <t>　　老人福祉センター（特</t>
    </r>
    <r>
      <rPr>
        <sz val="11"/>
        <rFont val="Times New Roman"/>
        <family val="1"/>
      </rPr>
      <t>A</t>
    </r>
    <r>
      <rPr>
        <sz val="11"/>
        <rFont val="ＭＳ Ｐゴシック"/>
        <family val="3"/>
        <charset val="128"/>
      </rPr>
      <t>型）</t>
    </r>
  </si>
  <si>
    <r>
      <rPr>
        <sz val="11"/>
        <rFont val="ＭＳ Ｐゴシック"/>
        <family val="3"/>
        <charset val="128"/>
      </rPr>
      <t>　　老人福祉センター（</t>
    </r>
    <r>
      <rPr>
        <sz val="11"/>
        <rFont val="Times New Roman"/>
        <family val="1"/>
      </rPr>
      <t>A</t>
    </r>
    <r>
      <rPr>
        <sz val="11"/>
        <rFont val="ＭＳ Ｐゴシック"/>
        <family val="3"/>
        <charset val="128"/>
      </rPr>
      <t>型）</t>
    </r>
  </si>
  <si>
    <r>
      <rPr>
        <sz val="11"/>
        <rFont val="ＭＳ Ｐゴシック"/>
        <family val="3"/>
        <charset val="128"/>
      </rPr>
      <t>　　老人福祉センター（</t>
    </r>
    <r>
      <rPr>
        <sz val="11"/>
        <rFont val="Times New Roman"/>
        <family val="1"/>
      </rPr>
      <t>B</t>
    </r>
    <r>
      <rPr>
        <sz val="11"/>
        <rFont val="ＭＳ Ｐゴシック"/>
        <family val="3"/>
        <charset val="128"/>
      </rPr>
      <t>型）</t>
    </r>
  </si>
  <si>
    <r>
      <rPr>
        <sz val="11"/>
        <rFont val="ＭＳ Ｐゴシック"/>
        <family val="3"/>
        <charset val="128"/>
      </rPr>
      <t>　　肢体不自由者更生援護施設</t>
    </r>
  </si>
  <si>
    <r>
      <rPr>
        <sz val="11"/>
        <rFont val="ＭＳ Ｐゴシック"/>
        <family val="3"/>
        <charset val="128"/>
      </rPr>
      <t>　　視覚障害者更生援護施設</t>
    </r>
  </si>
  <si>
    <r>
      <rPr>
        <sz val="11"/>
        <rFont val="ＭＳ Ｐゴシック"/>
        <family val="3"/>
        <charset val="128"/>
      </rPr>
      <t>　　聴覚言語障害者更生援護施設</t>
    </r>
  </si>
  <si>
    <r>
      <rPr>
        <sz val="11"/>
        <rFont val="ＭＳ Ｐゴシック"/>
        <family val="3"/>
        <charset val="128"/>
      </rPr>
      <t>　　身体障害者福祉ホーム</t>
    </r>
  </si>
  <si>
    <r>
      <rPr>
        <sz val="11"/>
        <rFont val="ＭＳ Ｐゴシック"/>
        <family val="3"/>
        <charset val="128"/>
      </rPr>
      <t>　　身体障害者授産施設</t>
    </r>
  </si>
  <si>
    <r>
      <rPr>
        <sz val="11"/>
        <rFont val="ＭＳ Ｐゴシック"/>
        <family val="3"/>
        <charset val="128"/>
      </rPr>
      <t>　　身体障害者福祉センター（</t>
    </r>
    <r>
      <rPr>
        <sz val="11"/>
        <rFont val="Times New Roman"/>
        <family val="1"/>
      </rPr>
      <t>A</t>
    </r>
    <r>
      <rPr>
        <sz val="11"/>
        <rFont val="ＭＳ Ｐゴシック"/>
        <family val="3"/>
        <charset val="128"/>
      </rPr>
      <t>型）</t>
    </r>
  </si>
  <si>
    <r>
      <rPr>
        <sz val="11"/>
        <rFont val="ＭＳ Ｐゴシック"/>
        <family val="3"/>
        <charset val="128"/>
      </rPr>
      <t>　　身体障害者福祉センター（</t>
    </r>
    <r>
      <rPr>
        <sz val="11"/>
        <rFont val="Times New Roman"/>
        <family val="1"/>
      </rPr>
      <t>B</t>
    </r>
    <r>
      <rPr>
        <sz val="11"/>
        <rFont val="ＭＳ Ｐゴシック"/>
        <family val="3"/>
        <charset val="128"/>
      </rPr>
      <t>型）</t>
    </r>
  </si>
  <si>
    <r>
      <rPr>
        <sz val="11"/>
        <rFont val="ＭＳ Ｐゴシック"/>
        <family val="3"/>
        <charset val="128"/>
      </rPr>
      <t>　　在宅障害者デイサービス施設</t>
    </r>
  </si>
  <si>
    <r>
      <rPr>
        <sz val="11"/>
        <rFont val="ＭＳ Ｐゴシック"/>
        <family val="3"/>
        <charset val="128"/>
      </rPr>
      <t>　　知的障害者デイサービスセンター</t>
    </r>
  </si>
  <si>
    <r>
      <rPr>
        <sz val="11"/>
        <rFont val="ＭＳ Ｐゴシック"/>
        <family val="3"/>
        <charset val="128"/>
      </rPr>
      <t>　　知的障害者更生施設（入所）</t>
    </r>
  </si>
  <si>
    <r>
      <rPr>
        <sz val="11"/>
        <rFont val="ＭＳ Ｐゴシック"/>
        <family val="3"/>
        <charset val="128"/>
      </rPr>
      <t>　　知的障害者更生施設（通所）</t>
    </r>
  </si>
  <si>
    <r>
      <rPr>
        <sz val="11"/>
        <rFont val="ＭＳ Ｐゴシック"/>
        <family val="3"/>
        <charset val="128"/>
      </rPr>
      <t>　　知的障害者授産施設（入所）</t>
    </r>
  </si>
  <si>
    <r>
      <rPr>
        <sz val="11"/>
        <rFont val="ＭＳ Ｐゴシック"/>
        <family val="3"/>
        <charset val="128"/>
      </rPr>
      <t>　　知的障害者授産施設（通所）</t>
    </r>
  </si>
  <si>
    <r>
      <rPr>
        <sz val="11"/>
        <rFont val="ＭＳ Ｐゴシック"/>
        <family val="3"/>
        <charset val="128"/>
      </rPr>
      <t>　　知的障害者福祉ホーム</t>
    </r>
  </si>
  <si>
    <r>
      <rPr>
        <sz val="11"/>
        <rFont val="ＭＳ Ｐゴシック"/>
        <family val="3"/>
        <charset val="128"/>
      </rPr>
      <t>　　精神障害者福祉ホーム（</t>
    </r>
    <r>
      <rPr>
        <sz val="11"/>
        <rFont val="Times New Roman"/>
        <family val="1"/>
      </rPr>
      <t>B</t>
    </r>
    <r>
      <rPr>
        <sz val="11"/>
        <rFont val="ＭＳ Ｐゴシック"/>
        <family val="3"/>
        <charset val="128"/>
      </rPr>
      <t>型を除く）</t>
    </r>
  </si>
  <si>
    <r>
      <rPr>
        <sz val="11"/>
        <rFont val="ＭＳ Ｐゴシック"/>
        <family val="3"/>
        <charset val="128"/>
      </rPr>
      <t>　　精神障害者福祉ホーム（</t>
    </r>
    <r>
      <rPr>
        <sz val="11"/>
        <rFont val="Times New Roman"/>
        <family val="1"/>
      </rPr>
      <t>B</t>
    </r>
    <r>
      <rPr>
        <sz val="11"/>
        <rFont val="ＭＳ Ｐゴシック"/>
        <family val="3"/>
        <charset val="128"/>
      </rPr>
      <t>型）</t>
    </r>
  </si>
  <si>
    <r>
      <rPr>
        <sz val="11"/>
        <rFont val="ＭＳ Ｐゴシック"/>
        <family val="3"/>
        <charset val="128"/>
      </rPr>
      <t>　　精神障害者入所授産施設</t>
    </r>
  </si>
  <si>
    <r>
      <rPr>
        <sz val="11"/>
        <rFont val="ＭＳ Ｐゴシック"/>
        <family val="3"/>
        <charset val="128"/>
      </rPr>
      <t>　　精神障害者通所授産施設</t>
    </r>
  </si>
  <si>
    <r>
      <rPr>
        <sz val="11"/>
        <rFont val="ＭＳ Ｐゴシック"/>
        <family val="3"/>
        <charset val="128"/>
      </rPr>
      <t>　　精神障害者地域生活支援センター</t>
    </r>
  </si>
  <si>
    <r>
      <t>4.2006</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</si>
  <si>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rPr>
        <sz val="11"/>
        <rFont val="ＭＳ Ｐゴシック"/>
        <family val="3"/>
        <charset val="128"/>
      </rPr>
      <t>社会福祉施設等調査</t>
    </r>
    <r>
      <rPr>
        <sz val="11"/>
        <rFont val="Times New Roman"/>
        <family val="1"/>
      </rPr>
      <t>(2007)</t>
    </r>
  </si>
  <si>
    <r>
      <rPr>
        <sz val="11"/>
        <rFont val="ＭＳ Ｐゴシック"/>
        <family val="3"/>
        <charset val="128"/>
      </rPr>
      <t>　　　精神保健福祉士</t>
    </r>
  </si>
  <si>
    <r>
      <t>2007</t>
    </r>
    <r>
      <rPr>
        <sz val="11"/>
        <rFont val="ＭＳ Ｐゴシック"/>
        <family val="3"/>
        <charset val="128"/>
      </rPr>
      <t>年</t>
    </r>
  </si>
  <si>
    <r>
      <rPr>
        <sz val="11"/>
        <rFont val="ＭＳ Ｐゴシック"/>
        <family val="3"/>
        <charset val="128"/>
      </rPr>
      <t>　　知的障害者通勤療</t>
    </r>
  </si>
  <si>
    <r>
      <t>4.2007</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</si>
  <si>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rPr>
        <sz val="11"/>
        <rFont val="ＭＳ Ｐゴシック"/>
        <family val="3"/>
        <charset val="128"/>
      </rPr>
      <t>社会福祉施設等調査</t>
    </r>
    <r>
      <rPr>
        <sz val="11"/>
        <rFont val="Times New Roman"/>
        <family val="1"/>
      </rPr>
      <t>(2005)</t>
    </r>
  </si>
  <si>
    <r>
      <t>2005</t>
    </r>
    <r>
      <rPr>
        <sz val="11"/>
        <rFont val="ＭＳ Ｐゴシック"/>
        <family val="3"/>
        <charset val="128"/>
      </rPr>
      <t>年</t>
    </r>
  </si>
  <si>
    <r>
      <t>4.2005</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</si>
  <si>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rPr>
        <sz val="11"/>
        <rFont val="ＭＳ Ｐゴシック"/>
        <family val="3"/>
        <charset val="128"/>
      </rPr>
      <t>社会福祉施設等調査</t>
    </r>
    <r>
      <rPr>
        <sz val="11"/>
        <rFont val="Times New Roman"/>
        <family val="1"/>
      </rPr>
      <t>(2004)</t>
    </r>
  </si>
  <si>
    <r>
      <rPr>
        <sz val="11"/>
        <rFont val="ＭＳ Ｐゴシック"/>
        <family val="3"/>
        <charset val="128"/>
      </rPr>
      <t>年：</t>
    </r>
    <r>
      <rPr>
        <sz val="11"/>
        <rFont val="Times New Roman"/>
        <family val="1"/>
      </rPr>
      <t>2004</t>
    </r>
  </si>
  <si>
    <r>
      <rPr>
        <sz val="11"/>
        <rFont val="ＭＳ Ｐゴシック"/>
        <family val="3"/>
        <charset val="128"/>
      </rPr>
      <t>　　　生活指導員</t>
    </r>
  </si>
  <si>
    <r>
      <rPr>
        <sz val="11"/>
        <rFont val="ＭＳ Ｐゴシック"/>
        <family val="3"/>
        <charset val="128"/>
      </rPr>
      <t>　　　理学療法員</t>
    </r>
  </si>
  <si>
    <r>
      <rPr>
        <sz val="11"/>
        <rFont val="ＭＳ Ｐゴシック"/>
        <family val="3"/>
        <charset val="128"/>
      </rPr>
      <t>　　　作業療法員</t>
    </r>
  </si>
  <si>
    <r>
      <rPr>
        <sz val="11"/>
        <rFont val="ＭＳ Ｐゴシック"/>
        <family val="3"/>
        <charset val="128"/>
      </rPr>
      <t>　　保健婦・看護婦（士）</t>
    </r>
  </si>
  <si>
    <r>
      <rPr>
        <sz val="11"/>
        <rFont val="ＭＳ Ｐゴシック"/>
        <family val="3"/>
        <charset val="128"/>
      </rPr>
      <t>　　医療保護施設</t>
    </r>
  </si>
  <si>
    <r>
      <rPr>
        <sz val="11"/>
        <rFont val="ＭＳ Ｐゴシック"/>
        <family val="3"/>
        <charset val="128"/>
      </rPr>
      <t>　　特別養護老人ホーム</t>
    </r>
  </si>
  <si>
    <r>
      <rPr>
        <sz val="11"/>
        <rFont val="ＭＳ Ｐゴシック"/>
        <family val="3"/>
        <charset val="128"/>
      </rPr>
      <t>　　老人日帰り介護施設（その他）</t>
    </r>
  </si>
  <si>
    <r>
      <rPr>
        <sz val="11"/>
        <rFont val="ＭＳ Ｐゴシック"/>
        <family val="3"/>
        <charset val="128"/>
      </rPr>
      <t>　　老人日帰り介護施設（痴呆性老人向け毎日通所型）</t>
    </r>
  </si>
  <si>
    <r>
      <rPr>
        <sz val="11"/>
        <rFont val="ＭＳ Ｐゴシック"/>
        <family val="3"/>
        <charset val="128"/>
      </rPr>
      <t>　　老人短期入所施設</t>
    </r>
  </si>
  <si>
    <r>
      <rPr>
        <sz val="11"/>
        <rFont val="ＭＳ Ｐゴシック"/>
        <family val="3"/>
        <charset val="128"/>
      </rPr>
      <t>　　重度身体障害者更生援護施設</t>
    </r>
  </si>
  <si>
    <r>
      <rPr>
        <sz val="11"/>
        <rFont val="ＭＳ Ｐゴシック"/>
        <family val="3"/>
        <charset val="128"/>
      </rPr>
      <t>　　重度身体障害者授産施設</t>
    </r>
  </si>
  <si>
    <r>
      <rPr>
        <sz val="11"/>
        <rFont val="ＭＳ Ｐゴシック"/>
        <family val="3"/>
        <charset val="128"/>
      </rPr>
      <t>　　精神障害者福祉ホーム</t>
    </r>
  </si>
  <si>
    <r>
      <rPr>
        <sz val="11"/>
        <rFont val="ＭＳ Ｐゴシック"/>
        <family val="3"/>
        <charset val="128"/>
      </rPr>
      <t>　　無料低額診療施設</t>
    </r>
  </si>
  <si>
    <r>
      <t>3.</t>
    </r>
    <r>
      <rPr>
        <sz val="11"/>
        <rFont val="ＭＳ Ｐゴシック"/>
        <family val="3"/>
        <charset val="128"/>
      </rPr>
      <t>医療保護施設</t>
    </r>
    <r>
      <rPr>
        <sz val="11"/>
        <rFont val="Times New Roman"/>
        <family val="1"/>
      </rPr>
      <t xml:space="preserve">, </t>
    </r>
    <r>
      <rPr>
        <sz val="11"/>
        <rFont val="ＭＳ Ｐゴシック"/>
        <family val="3"/>
        <charset val="128"/>
      </rPr>
      <t>助産施設</t>
    </r>
    <r>
      <rPr>
        <sz val="11"/>
        <rFont val="Times New Roman"/>
        <family val="1"/>
      </rPr>
      <t xml:space="preserve">, </t>
    </r>
    <r>
      <rPr>
        <sz val="11"/>
        <rFont val="ＭＳ Ｐゴシック"/>
        <family val="3"/>
        <charset val="128"/>
      </rPr>
      <t>無料低額診療施設は従事者数を調査していない。</t>
    </r>
  </si>
  <si>
    <r>
      <t>4.2004</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</si>
  <si>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5.</t>
    </r>
    <r>
      <rPr>
        <sz val="11"/>
        <rFont val="ＭＳ Ｐゴシック"/>
        <family val="3"/>
        <charset val="128"/>
      </rPr>
      <t>調査は毎年実施している。</t>
    </r>
  </si>
  <si>
    <r>
      <rPr>
        <sz val="11"/>
        <rFont val="ＭＳ Ｐゴシック"/>
        <family val="3"/>
        <charset val="128"/>
      </rPr>
      <t>社会福祉施設等調査</t>
    </r>
    <r>
      <rPr>
        <sz val="11"/>
        <rFont val="Times New Roman"/>
        <family val="1"/>
      </rPr>
      <t>(2003)</t>
    </r>
  </si>
  <si>
    <r>
      <rPr>
        <sz val="11"/>
        <rFont val="ＭＳ Ｐゴシック"/>
        <family val="3"/>
        <charset val="128"/>
      </rPr>
      <t>年：</t>
    </r>
    <r>
      <rPr>
        <sz val="11"/>
        <rFont val="Times New Roman"/>
        <family val="1"/>
      </rPr>
      <t>2003</t>
    </r>
  </si>
  <si>
    <r>
      <rPr>
        <sz val="11"/>
        <rFont val="ＭＳ Ｐゴシック"/>
        <family val="3"/>
        <charset val="128"/>
      </rPr>
      <t>　　　　　　寮母</t>
    </r>
  </si>
  <si>
    <r>
      <t>4.2003</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</si>
  <si>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5.</t>
    </r>
    <r>
      <rPr>
        <sz val="11"/>
        <rFont val="ＭＳ Ｐゴシック"/>
        <family val="3"/>
        <charset val="128"/>
      </rPr>
      <t>平成</t>
    </r>
    <r>
      <rPr>
        <sz val="11"/>
        <rFont val="Times New Roman"/>
        <family val="1"/>
      </rPr>
      <t>13</t>
    </r>
    <r>
      <rPr>
        <sz val="11"/>
        <rFont val="ＭＳ Ｐゴシック"/>
        <family val="3"/>
        <charset val="128"/>
      </rPr>
      <t>年（</t>
    </r>
    <r>
      <rPr>
        <sz val="11"/>
        <rFont val="Times New Roman"/>
        <family val="1"/>
      </rPr>
      <t>2001</t>
    </r>
    <r>
      <rPr>
        <sz val="11"/>
        <rFont val="ＭＳ Ｐゴシック"/>
        <family val="3"/>
        <charset val="128"/>
      </rPr>
      <t>）以前の従事者数は実人員である。</t>
    </r>
  </si>
  <si>
    <r>
      <rPr>
        <sz val="11"/>
        <rFont val="ＭＳ Ｐゴシック"/>
        <family val="3"/>
        <charset val="128"/>
      </rPr>
      <t>平成</t>
    </r>
    <r>
      <rPr>
        <sz val="11"/>
        <rFont val="Times New Roman"/>
        <family val="1"/>
      </rPr>
      <t>14</t>
    </r>
    <r>
      <rPr>
        <sz val="11"/>
        <rFont val="ＭＳ Ｐゴシック"/>
        <family val="3"/>
        <charset val="128"/>
      </rPr>
      <t>年（</t>
    </r>
    <r>
      <rPr>
        <sz val="11"/>
        <rFont val="Times New Roman"/>
        <family val="1"/>
      </rPr>
      <t>2002</t>
    </r>
    <r>
      <rPr>
        <sz val="11"/>
        <rFont val="ＭＳ Ｐゴシック"/>
        <family val="3"/>
        <charset val="128"/>
      </rPr>
      <t>）以降の従事者数は常勤換算者であり、小数点以下第</t>
    </r>
    <r>
      <rPr>
        <sz val="11"/>
        <rFont val="Times New Roman"/>
        <family val="1"/>
      </rPr>
      <t>1</t>
    </r>
    <r>
      <rPr>
        <sz val="11"/>
        <rFont val="ＭＳ Ｐゴシック"/>
        <family val="3"/>
        <charset val="128"/>
      </rPr>
      <t>位を四捨五入している。</t>
    </r>
  </si>
  <si>
    <r>
      <t>6.</t>
    </r>
    <r>
      <rPr>
        <sz val="11"/>
        <rFont val="ＭＳ Ｐゴシック"/>
        <family val="3"/>
        <charset val="128"/>
      </rPr>
      <t>調査は毎年実施している。</t>
    </r>
  </si>
  <si>
    <r>
      <rPr>
        <sz val="11"/>
        <rFont val="ＭＳ Ｐゴシック"/>
        <family val="3"/>
        <charset val="128"/>
      </rPr>
      <t>社会福祉施設等調査</t>
    </r>
    <r>
      <rPr>
        <sz val="11"/>
        <rFont val="Times New Roman"/>
        <family val="1"/>
      </rPr>
      <t>(2002)</t>
    </r>
  </si>
  <si>
    <r>
      <rPr>
        <sz val="11"/>
        <rFont val="ＭＳ Ｐゴシック"/>
        <family val="3"/>
        <charset val="128"/>
      </rPr>
      <t>年：</t>
    </r>
    <r>
      <rPr>
        <sz val="11"/>
        <rFont val="Times New Roman"/>
        <family val="1"/>
      </rPr>
      <t>2002</t>
    </r>
  </si>
  <si>
    <r>
      <t>3.2002</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</si>
  <si>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4.</t>
    </r>
    <r>
      <rPr>
        <sz val="11"/>
        <rFont val="ＭＳ Ｐゴシック"/>
        <family val="3"/>
        <charset val="128"/>
      </rPr>
      <t>医療保護施設</t>
    </r>
    <r>
      <rPr>
        <sz val="11"/>
        <rFont val="Times New Roman"/>
        <family val="1"/>
      </rPr>
      <t xml:space="preserve">, </t>
    </r>
    <r>
      <rPr>
        <sz val="11"/>
        <rFont val="ＭＳ Ｐゴシック"/>
        <family val="3"/>
        <charset val="128"/>
      </rPr>
      <t>助産施設</t>
    </r>
    <r>
      <rPr>
        <sz val="11"/>
        <rFont val="Times New Roman"/>
        <family val="1"/>
      </rPr>
      <t xml:space="preserve">, </t>
    </r>
    <r>
      <rPr>
        <sz val="11"/>
        <rFont val="ＭＳ Ｐゴシック"/>
        <family val="3"/>
        <charset val="128"/>
      </rPr>
      <t>無料低額診療施設は従事者数を調査していない。</t>
    </r>
  </si>
  <si>
    <r>
      <rPr>
        <sz val="11"/>
        <rFont val="ＭＳ Ｐゴシック"/>
        <family val="3"/>
        <charset val="128"/>
      </rPr>
      <t>社会福祉施設等調査</t>
    </r>
    <r>
      <rPr>
        <sz val="11"/>
        <rFont val="Times New Roman"/>
        <family val="1"/>
      </rPr>
      <t>(2001)</t>
    </r>
  </si>
  <si>
    <r>
      <rPr>
        <sz val="11"/>
        <rFont val="ＭＳ Ｐゴシック"/>
        <family val="3"/>
        <charset val="128"/>
      </rPr>
      <t>年：</t>
    </r>
    <r>
      <rPr>
        <sz val="11"/>
        <rFont val="Times New Roman"/>
        <family val="1"/>
      </rPr>
      <t>2001</t>
    </r>
  </si>
  <si>
    <r>
      <t>3.2001</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</si>
  <si>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rPr>
        <sz val="11"/>
        <rFont val="ＭＳ Ｐゴシック"/>
        <family val="3"/>
        <charset val="128"/>
      </rPr>
      <t>平成</t>
    </r>
    <r>
      <rPr>
        <sz val="11"/>
        <rFont val="Times New Roman"/>
        <family val="1"/>
      </rPr>
      <t>14</t>
    </r>
    <r>
      <rPr>
        <sz val="11"/>
        <rFont val="ＭＳ Ｐゴシック"/>
        <family val="3"/>
        <charset val="128"/>
      </rPr>
      <t>年（</t>
    </r>
    <r>
      <rPr>
        <sz val="11"/>
        <rFont val="Times New Roman"/>
        <family val="1"/>
      </rPr>
      <t>2002</t>
    </r>
    <r>
      <rPr>
        <sz val="11"/>
        <rFont val="ＭＳ Ｐゴシック"/>
        <family val="3"/>
        <charset val="128"/>
      </rPr>
      <t>）以降の従事者数は常勤換算者であり</t>
    </r>
    <r>
      <rPr>
        <sz val="11"/>
        <rFont val="Times New Roman"/>
        <family val="1"/>
      </rPr>
      <t xml:space="preserve">, </t>
    </r>
    <r>
      <rPr>
        <sz val="11"/>
        <rFont val="ＭＳ Ｐゴシック"/>
        <family val="3"/>
        <charset val="128"/>
      </rPr>
      <t>小数点以下第</t>
    </r>
    <r>
      <rPr>
        <sz val="11"/>
        <rFont val="Times New Roman"/>
        <family val="1"/>
      </rPr>
      <t>1</t>
    </r>
    <r>
      <rPr>
        <sz val="11"/>
        <rFont val="ＭＳ Ｐゴシック"/>
        <family val="3"/>
        <charset val="128"/>
      </rPr>
      <t>位を四捨五入している。</t>
    </r>
  </si>
  <si>
    <t>レコード</t>
  </si>
  <si>
    <t>表名</t>
  </si>
  <si>
    <t>分野</t>
  </si>
  <si>
    <t>出典</t>
  </si>
  <si>
    <t>省庁</t>
  </si>
  <si>
    <t>厚生労働省(厚生省・労働省)</t>
  </si>
  <si>
    <t>出典資料</t>
  </si>
  <si>
    <r>
      <t>社会福祉施設等調査</t>
    </r>
    <r>
      <rPr>
        <sz val="11"/>
        <rFont val="Times New Roman"/>
        <family val="1"/>
      </rPr>
      <t>(2000)</t>
    </r>
  </si>
  <si>
    <r>
      <t>年：</t>
    </r>
    <r>
      <rPr>
        <sz val="11"/>
        <rFont val="Times New Roman"/>
        <family val="1"/>
      </rPr>
      <t>2000</t>
    </r>
  </si>
  <si>
    <t>単位：人</t>
  </si>
  <si>
    <t>総数</t>
  </si>
  <si>
    <t>　　　　　　施設長</t>
  </si>
  <si>
    <t>　　　生活指導員</t>
  </si>
  <si>
    <t>　　　職業・作業指導員</t>
  </si>
  <si>
    <t>　　　理学療法員</t>
  </si>
  <si>
    <t>　　　作業療法員</t>
  </si>
  <si>
    <t>　　その他の療法員</t>
  </si>
  <si>
    <t>　　心理・職能判定員</t>
  </si>
  <si>
    <t>　　　　　　　医師</t>
  </si>
  <si>
    <t>　　保健婦・看護婦（士）</t>
  </si>
  <si>
    <t>　　　　　　寮母</t>
  </si>
  <si>
    <t>　　　　　栄養士</t>
  </si>
  <si>
    <t>　　　　　調理員</t>
  </si>
  <si>
    <t>　　　　事務職員</t>
  </si>
  <si>
    <t>　　　その他の職員</t>
  </si>
  <si>
    <t>施設の種類</t>
  </si>
  <si>
    <t>専任</t>
  </si>
  <si>
    <t>兼任</t>
  </si>
  <si>
    <t>保護施設</t>
  </si>
  <si>
    <t>　　救護施設</t>
  </si>
  <si>
    <t>　　更生施設</t>
  </si>
  <si>
    <t>　　医療保護施設</t>
  </si>
  <si>
    <t>　　授産施設</t>
  </si>
  <si>
    <t>　　宿所提供施設</t>
  </si>
  <si>
    <t>老人福祉施設</t>
  </si>
  <si>
    <t>　　養護老人ホーム（一般）</t>
  </si>
  <si>
    <t>　　養護老人ホーム（盲）</t>
  </si>
  <si>
    <t>　　特別養護老人ホーム</t>
  </si>
  <si>
    <r>
      <t>　　軽費老人ホーム（</t>
    </r>
    <r>
      <rPr>
        <sz val="11"/>
        <rFont val="Times New Roman"/>
        <family val="1"/>
      </rPr>
      <t>A</t>
    </r>
    <r>
      <rPr>
        <sz val="11"/>
        <rFont val="ＭＳ Ｐゴシック"/>
        <family val="3"/>
        <charset val="128"/>
      </rPr>
      <t>型）</t>
    </r>
  </si>
  <si>
    <r>
      <t>　　軽費老人ホーム（</t>
    </r>
    <r>
      <rPr>
        <sz val="11"/>
        <rFont val="Times New Roman"/>
        <family val="1"/>
      </rPr>
      <t>B</t>
    </r>
    <r>
      <rPr>
        <sz val="11"/>
        <rFont val="ＭＳ Ｐゴシック"/>
        <family val="3"/>
        <charset val="128"/>
      </rPr>
      <t>型）</t>
    </r>
  </si>
  <si>
    <t>　　軽費老人ホーム（介護利用型）</t>
  </si>
  <si>
    <r>
      <t>　　老人福祉センター（特</t>
    </r>
    <r>
      <rPr>
        <sz val="11"/>
        <rFont val="Times New Roman"/>
        <family val="1"/>
      </rPr>
      <t>A</t>
    </r>
    <r>
      <rPr>
        <sz val="11"/>
        <rFont val="ＭＳ Ｐゴシック"/>
        <family val="3"/>
        <charset val="128"/>
      </rPr>
      <t>型）</t>
    </r>
  </si>
  <si>
    <r>
      <t>　　老人福祉センター（</t>
    </r>
    <r>
      <rPr>
        <sz val="11"/>
        <rFont val="Times New Roman"/>
        <family val="1"/>
      </rPr>
      <t>A</t>
    </r>
    <r>
      <rPr>
        <sz val="11"/>
        <rFont val="ＭＳ Ｐゴシック"/>
        <family val="3"/>
        <charset val="128"/>
      </rPr>
      <t>型）</t>
    </r>
  </si>
  <si>
    <r>
      <t>　　老人福祉センター（</t>
    </r>
    <r>
      <rPr>
        <sz val="11"/>
        <rFont val="Times New Roman"/>
        <family val="1"/>
      </rPr>
      <t>B</t>
    </r>
    <r>
      <rPr>
        <sz val="11"/>
        <rFont val="ＭＳ Ｐゴシック"/>
        <family val="3"/>
        <charset val="128"/>
      </rPr>
      <t>型）</t>
    </r>
  </si>
  <si>
    <t>　　老人介護支援センター</t>
  </si>
  <si>
    <t>　　老人日帰り介護施設（その他）</t>
  </si>
  <si>
    <t>　　老人日帰り介護施設（痴呆性老人向け毎日通所型）</t>
  </si>
  <si>
    <t>　　老人短期入所施設</t>
  </si>
  <si>
    <t>身体障害者更生援護施設</t>
  </si>
  <si>
    <t>　　肢体不自由者更生援護施設</t>
  </si>
  <si>
    <t>　　視覚障害者更生援護施設</t>
  </si>
  <si>
    <t>　　聴覚言語障害者更生援護施設</t>
  </si>
  <si>
    <t>　　内部障害者更生施設</t>
  </si>
  <si>
    <t>　　身体障害者療護施設</t>
  </si>
  <si>
    <t>　　重度身体障害者更生援護施設</t>
  </si>
  <si>
    <t>　　身体障害者福祉ホーム</t>
  </si>
  <si>
    <t>　　身体障害者授産施設</t>
  </si>
  <si>
    <t>　　重度身体障害者授産施設</t>
  </si>
  <si>
    <t>　　身体障害者通所授産施設</t>
  </si>
  <si>
    <t>　　身体障害者福祉工場</t>
  </si>
  <si>
    <r>
      <t>　　身体障害者福祉センター（</t>
    </r>
    <r>
      <rPr>
        <sz val="11"/>
        <rFont val="Times New Roman"/>
        <family val="1"/>
      </rPr>
      <t>A</t>
    </r>
    <r>
      <rPr>
        <sz val="11"/>
        <rFont val="ＭＳ Ｐゴシック"/>
        <family val="3"/>
        <charset val="128"/>
      </rPr>
      <t>型）</t>
    </r>
  </si>
  <si>
    <r>
      <t>　　身体障害者福祉センター（</t>
    </r>
    <r>
      <rPr>
        <sz val="11"/>
        <rFont val="Times New Roman"/>
        <family val="1"/>
      </rPr>
      <t>B</t>
    </r>
    <r>
      <rPr>
        <sz val="11"/>
        <rFont val="ＭＳ Ｐゴシック"/>
        <family val="3"/>
        <charset val="128"/>
      </rPr>
      <t>型）</t>
    </r>
  </si>
  <si>
    <t>　　在宅障害者デイサービス施設</t>
  </si>
  <si>
    <t>　　障害者更生センター</t>
  </si>
  <si>
    <t>　　補装具製作施設</t>
  </si>
  <si>
    <t>　　点字図書館</t>
  </si>
  <si>
    <t>　　点字出版施設</t>
  </si>
  <si>
    <t>　　聴覚障害者情報提供施設</t>
  </si>
  <si>
    <t>婦人保護施設</t>
  </si>
  <si>
    <t>知的障害者援護施設</t>
  </si>
  <si>
    <t>　　知的障害者更生施設（入所）</t>
  </si>
  <si>
    <t>　　知的障害者更生施設（通所）</t>
  </si>
  <si>
    <t>　　知的障害者授産施設（入所）</t>
  </si>
  <si>
    <t>　　知的障害者授産施設（通所）</t>
  </si>
  <si>
    <t>　　知的障害者通勤寮</t>
  </si>
  <si>
    <t>　　知的障害者福祉ホーム</t>
  </si>
  <si>
    <t>　　知的障害者福祉工場</t>
  </si>
  <si>
    <t>精神障害者社会復帰施設</t>
  </si>
  <si>
    <t>　　精神障害者生活訓練施設</t>
  </si>
  <si>
    <t>　　精神障害者福祉ホーム</t>
  </si>
  <si>
    <t>　　精神障害者入所授産施設</t>
  </si>
  <si>
    <t>　　精神障害者通所授産施設</t>
  </si>
  <si>
    <t>　　精神障害者福祉工場</t>
  </si>
  <si>
    <t>その他</t>
  </si>
  <si>
    <t>　　盲人ホーム</t>
  </si>
  <si>
    <t>　　無料低額診療施設</t>
  </si>
  <si>
    <t>　　隣保館</t>
  </si>
  <si>
    <t>　　へき地保健福祉館</t>
  </si>
  <si>
    <t>　　地域福祉センター</t>
  </si>
  <si>
    <t>　　老人憩の家</t>
  </si>
  <si>
    <t>　　老人休養ホーム</t>
  </si>
  <si>
    <t>　　有料老人ホーム</t>
  </si>
  <si>
    <t>・</t>
  </si>
  <si>
    <r>
      <t>3.2000</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</si>
  <si>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平成</t>
    </r>
    <r>
      <rPr>
        <sz val="11"/>
        <rFont val="Times New Roman"/>
        <family val="1"/>
      </rPr>
      <t>14</t>
    </r>
    <r>
      <rPr>
        <sz val="11"/>
        <rFont val="ＭＳ Ｐゴシック"/>
        <family val="3"/>
        <charset val="128"/>
      </rPr>
      <t>年（</t>
    </r>
    <r>
      <rPr>
        <sz val="11"/>
        <rFont val="Times New Roman"/>
        <family val="1"/>
      </rPr>
      <t>2002</t>
    </r>
    <r>
      <rPr>
        <sz val="11"/>
        <rFont val="ＭＳ Ｐゴシック"/>
        <family val="3"/>
        <charset val="128"/>
      </rPr>
      <t>）以降の従事者数は常勤換算者であり</t>
    </r>
    <r>
      <rPr>
        <sz val="11"/>
        <rFont val="Times New Roman"/>
        <family val="1"/>
      </rPr>
      <t xml:space="preserve">, </t>
    </r>
    <r>
      <rPr>
        <sz val="11"/>
        <rFont val="ＭＳ Ｐゴシック"/>
        <family val="3"/>
        <charset val="128"/>
      </rPr>
      <t>小数点以下第</t>
    </r>
    <r>
      <rPr>
        <sz val="11"/>
        <rFont val="Times New Roman"/>
        <family val="1"/>
      </rPr>
      <t>1</t>
    </r>
    <r>
      <rPr>
        <sz val="11"/>
        <rFont val="ＭＳ Ｐゴシック"/>
        <family val="3"/>
        <charset val="128"/>
      </rPr>
      <t>位を四捨五入している。</t>
    </r>
  </si>
  <si>
    <r>
      <t>（引）国民の福祉の動向（</t>
    </r>
    <r>
      <rPr>
        <sz val="11"/>
        <rFont val="Times New Roman"/>
        <family val="1"/>
      </rPr>
      <t>2001</t>
    </r>
    <r>
      <rPr>
        <sz val="11"/>
        <rFont val="ＭＳ Ｐゴシック"/>
        <family val="3"/>
        <charset val="128"/>
      </rPr>
      <t>）</t>
    </r>
  </si>
  <si>
    <r>
      <t>年：</t>
    </r>
    <r>
      <rPr>
        <sz val="11"/>
        <rFont val="Times New Roman"/>
        <family val="1"/>
      </rPr>
      <t>1999</t>
    </r>
  </si>
  <si>
    <r>
      <t xml:space="preserve">    </t>
    </r>
    <r>
      <rPr>
        <sz val="11"/>
        <rFont val="ＭＳ Ｐゴシック"/>
        <family val="3"/>
        <charset val="128"/>
      </rPr>
      <t>老人日帰り介護施設（その他）</t>
    </r>
  </si>
  <si>
    <r>
      <t>　</t>
    </r>
    <r>
      <rPr>
        <sz val="11"/>
        <rFont val="Times New Roman"/>
        <family val="1"/>
      </rPr>
      <t xml:space="preserve">  </t>
    </r>
    <r>
      <rPr>
        <sz val="11"/>
        <rFont val="ＭＳ Ｐゴシック"/>
        <family val="3"/>
        <charset val="128"/>
      </rPr>
      <t>老人日帰り介護施設</t>
    </r>
    <r>
      <rPr>
        <sz val="11"/>
        <rFont val="Times New Roman"/>
        <family val="1"/>
      </rPr>
      <t>(</t>
    </r>
    <r>
      <rPr>
        <sz val="11"/>
        <rFont val="ＭＳ Ｐゴシック"/>
        <family val="3"/>
        <charset val="128"/>
      </rPr>
      <t>痴呆性老人向け毎日通所型）</t>
    </r>
  </si>
  <si>
    <t>+</t>
  </si>
  <si>
    <r>
      <t>3.1999</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</si>
  <si>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4.</t>
    </r>
    <r>
      <rPr>
        <sz val="11"/>
        <rFont val="ＭＳ Ｐゴシック"/>
        <family val="3"/>
        <charset val="128"/>
      </rPr>
      <t>平成</t>
    </r>
    <r>
      <rPr>
        <sz val="11"/>
        <rFont val="Times New Roman"/>
        <family val="1"/>
      </rPr>
      <t>13</t>
    </r>
    <r>
      <rPr>
        <sz val="11"/>
        <rFont val="ＭＳ Ｐゴシック"/>
        <family val="3"/>
        <charset val="128"/>
      </rPr>
      <t>年（</t>
    </r>
    <r>
      <rPr>
        <sz val="11"/>
        <rFont val="Times New Roman"/>
        <family val="1"/>
      </rPr>
      <t>2001</t>
    </r>
    <r>
      <rPr>
        <sz val="11"/>
        <rFont val="ＭＳ Ｐゴシック"/>
        <family val="3"/>
        <charset val="128"/>
      </rPr>
      <t>）以前の従事者数は実人員である。</t>
    </r>
  </si>
  <si>
    <r>
      <t>（引）国民の福祉の動向（</t>
    </r>
    <r>
      <rPr>
        <sz val="11"/>
        <rFont val="Times New Roman"/>
        <family val="1"/>
      </rPr>
      <t>2000</t>
    </r>
    <r>
      <rPr>
        <sz val="11"/>
        <rFont val="ＭＳ Ｐゴシック"/>
        <family val="3"/>
        <charset val="128"/>
      </rPr>
      <t>）</t>
    </r>
  </si>
  <si>
    <r>
      <t>年：</t>
    </r>
    <r>
      <rPr>
        <sz val="11"/>
        <rFont val="Times New Roman"/>
        <family val="1"/>
      </rPr>
      <t>1998</t>
    </r>
  </si>
  <si>
    <t>　　その他のセラピスト</t>
  </si>
  <si>
    <r>
      <t>　　老人日帰り介護施設（</t>
    </r>
    <r>
      <rPr>
        <sz val="11"/>
        <rFont val="Times New Roman"/>
        <family val="1"/>
      </rPr>
      <t>A</t>
    </r>
    <r>
      <rPr>
        <sz val="11"/>
        <rFont val="ＭＳ Ｐゴシック"/>
        <family val="3"/>
        <charset val="128"/>
      </rPr>
      <t>型）</t>
    </r>
  </si>
  <si>
    <r>
      <t>　　老人日帰り介護施設（</t>
    </r>
    <r>
      <rPr>
        <sz val="11"/>
        <rFont val="Times New Roman"/>
        <family val="1"/>
      </rPr>
      <t>B</t>
    </r>
    <r>
      <rPr>
        <sz val="11"/>
        <rFont val="ＭＳ Ｐゴシック"/>
        <family val="3"/>
        <charset val="128"/>
      </rPr>
      <t>型）</t>
    </r>
  </si>
  <si>
    <r>
      <t>　　老人日帰り介護施設（</t>
    </r>
    <r>
      <rPr>
        <sz val="11"/>
        <rFont val="Times New Roman"/>
        <family val="1"/>
      </rPr>
      <t>C</t>
    </r>
    <r>
      <rPr>
        <sz val="11"/>
        <rFont val="ＭＳ Ｐゴシック"/>
        <family val="3"/>
        <charset val="128"/>
      </rPr>
      <t>型）</t>
    </r>
  </si>
  <si>
    <r>
      <t>　　老人日帰り介護施設（</t>
    </r>
    <r>
      <rPr>
        <sz val="11"/>
        <rFont val="Times New Roman"/>
        <family val="1"/>
      </rPr>
      <t>D</t>
    </r>
    <r>
      <rPr>
        <sz val="11"/>
        <rFont val="ＭＳ Ｐゴシック"/>
        <family val="3"/>
        <charset val="128"/>
      </rPr>
      <t>型）</t>
    </r>
  </si>
  <si>
    <r>
      <t>　　老人日帰り介護施設（</t>
    </r>
    <r>
      <rPr>
        <sz val="11"/>
        <rFont val="Times New Roman"/>
        <family val="1"/>
      </rPr>
      <t>E</t>
    </r>
    <r>
      <rPr>
        <sz val="11"/>
        <rFont val="ＭＳ Ｐゴシック"/>
        <family val="3"/>
        <charset val="128"/>
      </rPr>
      <t>型）</t>
    </r>
  </si>
  <si>
    <r>
      <t>3.</t>
    </r>
    <r>
      <rPr>
        <sz val="11"/>
        <rFont val="ＭＳ Ｐゴシック"/>
        <family val="3"/>
        <charset val="128"/>
      </rPr>
      <t>養護老人ホーム（一般・盲）特別養護老人ホーム</t>
    </r>
    <r>
      <rPr>
        <sz val="11"/>
        <rFont val="Times New Roman"/>
        <family val="1"/>
      </rPr>
      <t xml:space="preserve">, </t>
    </r>
    <r>
      <rPr>
        <sz val="11"/>
        <rFont val="ＭＳ Ｐゴシック"/>
        <family val="3"/>
        <charset val="128"/>
      </rPr>
      <t>軽費老人ホーム（</t>
    </r>
    <r>
      <rPr>
        <sz val="11"/>
        <rFont val="Times New Roman"/>
        <family val="1"/>
      </rPr>
      <t>A</t>
    </r>
    <r>
      <rPr>
        <sz val="11"/>
        <rFont val="ＭＳ Ｐゴシック"/>
        <family val="3"/>
        <charset val="128"/>
      </rPr>
      <t>型・</t>
    </r>
    <r>
      <rPr>
        <sz val="11"/>
        <rFont val="Times New Roman"/>
        <family val="1"/>
      </rPr>
      <t>B</t>
    </r>
    <r>
      <rPr>
        <sz val="11"/>
        <rFont val="ＭＳ Ｐゴシック"/>
        <family val="3"/>
        <charset val="128"/>
      </rPr>
      <t>型・ケアハウス）のセラピストのその他は機能回復訓練指導員である。</t>
    </r>
  </si>
  <si>
    <r>
      <t>4.1998</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</si>
  <si>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（引）国民の福祉の動向（</t>
    </r>
    <r>
      <rPr>
        <sz val="11"/>
        <rFont val="Times New Roman"/>
        <family val="1"/>
      </rPr>
      <t>1998</t>
    </r>
    <r>
      <rPr>
        <sz val="11"/>
        <rFont val="ＭＳ Ｐゴシック"/>
        <family val="3"/>
        <charset val="128"/>
      </rPr>
      <t>）</t>
    </r>
  </si>
  <si>
    <r>
      <t>年：</t>
    </r>
    <r>
      <rPr>
        <sz val="11"/>
        <rFont val="Times New Roman"/>
        <family val="1"/>
      </rPr>
      <t>1997</t>
    </r>
  </si>
  <si>
    <r>
      <t>4.1997</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</si>
  <si>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（引）国民の福祉の動向（</t>
    </r>
    <r>
      <rPr>
        <sz val="11"/>
        <rFont val="Times New Roman"/>
        <family val="1"/>
      </rPr>
      <t>1995</t>
    </r>
    <r>
      <rPr>
        <sz val="11"/>
        <rFont val="ＭＳ Ｐゴシック"/>
        <family val="3"/>
        <charset val="128"/>
      </rPr>
      <t>）</t>
    </r>
  </si>
  <si>
    <r>
      <t>年：</t>
    </r>
    <r>
      <rPr>
        <sz val="11"/>
        <rFont val="Times New Roman"/>
        <family val="1"/>
      </rPr>
      <t>1994</t>
    </r>
  </si>
  <si>
    <t>　　軽費老人ホーム（ケアハウス）</t>
  </si>
  <si>
    <r>
      <t>　　老人デイサービスセンター（</t>
    </r>
    <r>
      <rPr>
        <sz val="11"/>
        <rFont val="Times New Roman"/>
        <family val="1"/>
      </rPr>
      <t>A</t>
    </r>
    <r>
      <rPr>
        <sz val="11"/>
        <rFont val="ＭＳ Ｐゴシック"/>
        <family val="3"/>
        <charset val="128"/>
      </rPr>
      <t>型）</t>
    </r>
  </si>
  <si>
    <r>
      <t>　　老人デイサービスセンター（</t>
    </r>
    <r>
      <rPr>
        <sz val="11"/>
        <rFont val="Times New Roman"/>
        <family val="1"/>
      </rPr>
      <t>B</t>
    </r>
    <r>
      <rPr>
        <sz val="11"/>
        <rFont val="ＭＳ Ｐゴシック"/>
        <family val="3"/>
        <charset val="128"/>
      </rPr>
      <t>型）</t>
    </r>
  </si>
  <si>
    <r>
      <t>　　老人デイサービスセンター（</t>
    </r>
    <r>
      <rPr>
        <sz val="11"/>
        <rFont val="Times New Roman"/>
        <family val="1"/>
      </rPr>
      <t>C</t>
    </r>
    <r>
      <rPr>
        <sz val="11"/>
        <rFont val="ＭＳ Ｐゴシック"/>
        <family val="3"/>
        <charset val="128"/>
      </rPr>
      <t>型）</t>
    </r>
  </si>
  <si>
    <r>
      <t>　　老人デイサービスセンター（</t>
    </r>
    <r>
      <rPr>
        <sz val="11"/>
        <rFont val="Times New Roman"/>
        <family val="1"/>
      </rPr>
      <t>D</t>
    </r>
    <r>
      <rPr>
        <sz val="11"/>
        <rFont val="ＭＳ Ｐゴシック"/>
        <family val="3"/>
        <charset val="128"/>
      </rPr>
      <t>型）</t>
    </r>
  </si>
  <si>
    <r>
      <t>　　老人デイサービスセンター（</t>
    </r>
    <r>
      <rPr>
        <sz val="11"/>
        <rFont val="Times New Roman"/>
        <family val="1"/>
      </rPr>
      <t>E</t>
    </r>
    <r>
      <rPr>
        <sz val="11"/>
        <rFont val="ＭＳ Ｐゴシック"/>
        <family val="3"/>
        <charset val="128"/>
      </rPr>
      <t>型）</t>
    </r>
  </si>
  <si>
    <t>　　精神障害者援護寮</t>
  </si>
  <si>
    <t>その他の社会福祉施設等</t>
  </si>
  <si>
    <r>
      <t>4.1994</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</si>
  <si>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（引）国民の福祉の動向（</t>
    </r>
    <r>
      <rPr>
        <sz val="11"/>
        <rFont val="Times New Roman"/>
        <family val="1"/>
      </rPr>
      <t>1990</t>
    </r>
    <r>
      <rPr>
        <sz val="11"/>
        <rFont val="ＭＳ Ｐゴシック"/>
        <family val="3"/>
        <charset val="128"/>
      </rPr>
      <t>）</t>
    </r>
  </si>
  <si>
    <r>
      <t>年：</t>
    </r>
    <r>
      <rPr>
        <sz val="11"/>
        <rFont val="Times New Roman"/>
        <family val="1"/>
      </rPr>
      <t>1990</t>
    </r>
  </si>
  <si>
    <t>　　　　生活指導員</t>
  </si>
  <si>
    <t>　　　　理学療法員</t>
  </si>
  <si>
    <t>　　　　作業療法員</t>
  </si>
  <si>
    <t>.</t>
  </si>
  <si>
    <t>　　老人福祉センター</t>
  </si>
  <si>
    <t>　　老人デイサービス</t>
  </si>
  <si>
    <r>
      <t>4.&lt;</t>
    </r>
    <r>
      <rPr>
        <sz val="11"/>
        <rFont val="ＭＳ Ｐゴシック"/>
        <family val="3"/>
        <charset val="128"/>
      </rPr>
      <t>その</t>
    </r>
    <r>
      <rPr>
        <sz val="11"/>
        <rFont val="Times New Roman"/>
        <family val="1"/>
      </rPr>
      <t>1&gt;</t>
    </r>
    <r>
      <rPr>
        <sz val="11"/>
        <rFont val="ＭＳ Ｐゴシック"/>
        <family val="3"/>
        <charset val="128"/>
      </rPr>
      <t>は</t>
    </r>
    <r>
      <rPr>
        <sz val="11"/>
        <rFont val="Times New Roman"/>
        <family val="1"/>
      </rPr>
      <t xml:space="preserve">, </t>
    </r>
    <r>
      <rPr>
        <sz val="11"/>
        <rFont val="ＭＳ Ｐゴシック"/>
        <family val="3"/>
        <charset val="128"/>
      </rPr>
      <t>児童福祉施設</t>
    </r>
    <r>
      <rPr>
        <sz val="11"/>
        <rFont val="Times New Roman"/>
        <family val="1"/>
      </rPr>
      <t xml:space="preserve">, </t>
    </r>
    <r>
      <rPr>
        <sz val="11"/>
        <rFont val="ＭＳ Ｐゴシック"/>
        <family val="3"/>
        <charset val="128"/>
      </rPr>
      <t>精神薄弱者援護施設</t>
    </r>
    <r>
      <rPr>
        <sz val="11"/>
        <rFont val="Times New Roman"/>
        <family val="1"/>
      </rPr>
      <t xml:space="preserve">, </t>
    </r>
    <r>
      <rPr>
        <sz val="11"/>
        <rFont val="ＭＳ Ｐゴシック"/>
        <family val="3"/>
        <charset val="128"/>
      </rPr>
      <t>母子福祉施設を除く施設。</t>
    </r>
  </si>
  <si>
    <r>
      <t>5.1990</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</si>
  <si>
    <r>
      <t>6.</t>
    </r>
    <r>
      <rPr>
        <sz val="11"/>
        <rFont val="ＭＳ Ｐゴシック"/>
        <family val="3"/>
        <charset val="128"/>
      </rPr>
      <t>平成</t>
    </r>
    <r>
      <rPr>
        <sz val="11"/>
        <rFont val="Times New Roman"/>
        <family val="1"/>
      </rPr>
      <t>13</t>
    </r>
    <r>
      <rPr>
        <sz val="11"/>
        <rFont val="ＭＳ Ｐゴシック"/>
        <family val="3"/>
        <charset val="128"/>
      </rPr>
      <t>年（</t>
    </r>
    <r>
      <rPr>
        <sz val="11"/>
        <rFont val="Times New Roman"/>
        <family val="1"/>
      </rPr>
      <t>2001</t>
    </r>
    <r>
      <rPr>
        <sz val="11"/>
        <rFont val="ＭＳ Ｐゴシック"/>
        <family val="3"/>
        <charset val="128"/>
      </rPr>
      <t>）以前の従事者数は実人員である。</t>
    </r>
  </si>
  <si>
    <r>
      <t>7.</t>
    </r>
    <r>
      <rPr>
        <sz val="11"/>
        <rFont val="ＭＳ Ｐゴシック"/>
        <family val="3"/>
        <charset val="128"/>
      </rPr>
      <t>調査は毎年実施している。</t>
    </r>
  </si>
  <si>
    <r>
      <rPr>
        <sz val="11"/>
        <rFont val="ＭＳ Ｐゴシック"/>
        <family val="3"/>
        <charset val="128"/>
      </rPr>
      <t>社会福祉施設等調査</t>
    </r>
    <r>
      <rPr>
        <sz val="11"/>
        <rFont val="Times New Roman"/>
        <family val="1"/>
      </rPr>
      <t>(2015)</t>
    </r>
    <phoneticPr fontId="2"/>
  </si>
  <si>
    <r>
      <t>2015</t>
    </r>
    <r>
      <rPr>
        <sz val="11"/>
        <rFont val="ＭＳ Ｐゴシック"/>
        <family val="3"/>
        <charset val="128"/>
      </rPr>
      <t>年</t>
    </r>
    <phoneticPr fontId="2"/>
  </si>
  <si>
    <t>　　　　　 ...</t>
  </si>
  <si>
    <r>
      <rPr>
        <sz val="11"/>
        <rFont val="ＭＳ Ｐゴシック"/>
        <family val="3"/>
        <charset val="128"/>
      </rPr>
      <t>社会福祉施設等調査</t>
    </r>
    <r>
      <rPr>
        <sz val="11"/>
        <rFont val="Times New Roman"/>
        <family val="1"/>
      </rPr>
      <t>(2016)</t>
    </r>
    <phoneticPr fontId="2"/>
  </si>
  <si>
    <r>
      <t>2016</t>
    </r>
    <r>
      <rPr>
        <sz val="11"/>
        <rFont val="ＭＳ Ｐゴシック"/>
        <family val="3"/>
        <charset val="128"/>
      </rPr>
      <t>年</t>
    </r>
    <phoneticPr fontId="2"/>
  </si>
  <si>
    <r>
      <rPr>
        <sz val="11"/>
        <rFont val="ＭＳ Ｐゴシック"/>
        <family val="3"/>
        <charset val="128"/>
      </rPr>
      <t>社会福祉施設等調査</t>
    </r>
    <r>
      <rPr>
        <sz val="11"/>
        <rFont val="Times New Roman"/>
        <family val="1"/>
      </rPr>
      <t>(2017)</t>
    </r>
    <phoneticPr fontId="2"/>
  </si>
  <si>
    <r>
      <t>2017</t>
    </r>
    <r>
      <rPr>
        <sz val="11"/>
        <rFont val="ＭＳ Ｐゴシック"/>
        <family val="3"/>
        <charset val="128"/>
      </rPr>
      <t>年</t>
    </r>
    <phoneticPr fontId="2"/>
  </si>
  <si>
    <t>...</t>
  </si>
  <si>
    <t>　　　　セラピスト</t>
    <phoneticPr fontId="2"/>
  </si>
  <si>
    <r>
      <rPr>
        <sz val="11"/>
        <rFont val="ＭＳ Ｐゴシック"/>
        <family val="3"/>
        <charset val="128"/>
      </rPr>
      <t>社会福祉施設等調査</t>
    </r>
    <r>
      <rPr>
        <sz val="11"/>
        <rFont val="Times New Roman"/>
        <family val="1"/>
      </rPr>
      <t>(2018)</t>
    </r>
    <phoneticPr fontId="2"/>
  </si>
  <si>
    <r>
      <rPr>
        <sz val="11"/>
        <rFont val="ＭＳ Ｐゴシック"/>
        <family val="3"/>
        <charset val="128"/>
      </rPr>
      <t>「身体障害者福祉センター（</t>
    </r>
    <r>
      <rPr>
        <sz val="11"/>
        <rFont val="Times New Roman"/>
        <family val="1"/>
      </rPr>
      <t>B</t>
    </r>
    <r>
      <rPr>
        <sz val="11"/>
        <rFont val="ＭＳ Ｐゴシック"/>
        <family val="3"/>
        <charset val="128"/>
      </rPr>
      <t>型）」</t>
    </r>
    <r>
      <rPr>
        <sz val="11"/>
        <rFont val="Times New Roman"/>
        <family val="1"/>
      </rPr>
      <t xml:space="preserve">, </t>
    </r>
    <r>
      <rPr>
        <sz val="11"/>
        <rFont val="ＭＳ Ｐゴシック"/>
        <family val="3"/>
        <charset val="128"/>
      </rPr>
      <t>「障害者更生センター」</t>
    </r>
    <r>
      <rPr>
        <sz val="11"/>
        <rFont val="Times New Roman"/>
        <family val="1"/>
      </rPr>
      <t xml:space="preserve">, </t>
    </r>
    <r>
      <rPr>
        <sz val="11"/>
        <rFont val="ＭＳ Ｐゴシック"/>
        <family val="3"/>
        <charset val="128"/>
      </rPr>
      <t>「補装具製作施設」</t>
    </r>
    <r>
      <rPr>
        <sz val="11"/>
        <rFont val="Times New Roman"/>
        <family val="1"/>
      </rPr>
      <t xml:space="preserve">, </t>
    </r>
    <r>
      <rPr>
        <sz val="11"/>
        <rFont val="ＭＳ Ｐゴシック"/>
        <family val="3"/>
        <charset val="128"/>
      </rPr>
      <t>「盲導犬訓練施設」</t>
    </r>
    <r>
      <rPr>
        <sz val="11"/>
        <rFont val="Times New Roman"/>
        <family val="1"/>
      </rPr>
      <t xml:space="preserve">, </t>
    </r>
    <r>
      <rPr>
        <sz val="11"/>
        <rFont val="ＭＳ Ｐゴシック"/>
        <family val="3"/>
        <charset val="128"/>
      </rPr>
      <t>「点字図書館」</t>
    </r>
    <r>
      <rPr>
        <sz val="11"/>
        <rFont val="Times New Roman"/>
        <family val="1"/>
      </rPr>
      <t xml:space="preserve">, </t>
    </r>
    <r>
      <rPr>
        <sz val="11"/>
        <rFont val="ＭＳ Ｐゴシック"/>
        <family val="3"/>
        <charset val="128"/>
      </rPr>
      <t>「点字出版施設」</t>
    </r>
    <r>
      <rPr>
        <sz val="11"/>
        <rFont val="Times New Roman"/>
        <family val="1"/>
      </rPr>
      <t xml:space="preserve">, </t>
    </r>
    <r>
      <rPr>
        <sz val="11"/>
        <rFont val="ＭＳ Ｐゴシック"/>
        <family val="3"/>
        <charset val="128"/>
      </rPr>
      <t>「聴覚障害者情報提供施設」</t>
    </r>
    <r>
      <rPr>
        <sz val="11"/>
        <rFont val="Times New Roman"/>
        <family val="1"/>
      </rPr>
      <t xml:space="preserve">, </t>
    </r>
    <phoneticPr fontId="2"/>
  </si>
  <si>
    <r>
      <rPr>
        <sz val="11"/>
        <rFont val="Times New Roman"/>
        <family val="1"/>
      </rPr>
      <t xml:space="preserve"> </t>
    </r>
    <r>
      <rPr>
        <sz val="11"/>
        <rFont val="ＭＳ Ｐゴシック"/>
        <family val="3"/>
        <charset val="128"/>
      </rPr>
      <t>「授産施設」</t>
    </r>
    <r>
      <rPr>
        <sz val="11"/>
        <rFont val="Times New Roman"/>
        <family val="1"/>
      </rPr>
      <t xml:space="preserve">, </t>
    </r>
    <r>
      <rPr>
        <sz val="11"/>
        <rFont val="ＭＳ Ｐゴシック"/>
        <family val="3"/>
        <charset val="128"/>
      </rPr>
      <t>「宿所提供施設」</t>
    </r>
    <r>
      <rPr>
        <sz val="11"/>
        <rFont val="Times New Roman"/>
        <family val="1"/>
      </rPr>
      <t xml:space="preserve">, </t>
    </r>
    <r>
      <rPr>
        <sz val="11"/>
        <rFont val="ＭＳ Ｐゴシック"/>
        <family val="3"/>
        <charset val="128"/>
      </rPr>
      <t>「盲人ホーム」</t>
    </r>
    <r>
      <rPr>
        <sz val="11"/>
        <rFont val="Times New Roman"/>
        <family val="1"/>
      </rPr>
      <t xml:space="preserve">, </t>
    </r>
    <r>
      <rPr>
        <sz val="11"/>
        <rFont val="ＭＳ Ｐゴシック"/>
        <family val="3"/>
        <charset val="128"/>
      </rPr>
      <t>「隣保館」</t>
    </r>
    <r>
      <rPr>
        <sz val="11"/>
        <rFont val="Times New Roman"/>
        <family val="1"/>
      </rPr>
      <t xml:space="preserve">, </t>
    </r>
    <r>
      <rPr>
        <sz val="11"/>
        <rFont val="ＭＳ Ｐゴシック"/>
        <family val="3"/>
        <charset val="128"/>
      </rPr>
      <t>「へき地保健福祉館」の項目はなし。</t>
    </r>
    <phoneticPr fontId="2"/>
  </si>
  <si>
    <r>
      <t>2018</t>
    </r>
    <r>
      <rPr>
        <sz val="11"/>
        <rFont val="ＭＳ Ｐゴシック"/>
        <family val="3"/>
        <charset val="128"/>
      </rPr>
      <t>年</t>
    </r>
    <phoneticPr fontId="2"/>
  </si>
  <si>
    <t>･･･</t>
  </si>
  <si>
    <r>
      <rPr>
        <sz val="11"/>
        <rFont val="ＭＳ Ｐゴシック"/>
        <family val="3"/>
        <charset val="128"/>
      </rPr>
      <t>社会福祉施設等調査</t>
    </r>
    <r>
      <rPr>
        <sz val="11"/>
        <rFont val="Times New Roman"/>
        <family val="1"/>
      </rPr>
      <t>(2019)</t>
    </r>
    <phoneticPr fontId="2"/>
  </si>
  <si>
    <r>
      <t xml:space="preserve">   </t>
    </r>
    <r>
      <rPr>
        <sz val="11"/>
        <rFont val="ＭＳ Ｐゴシック"/>
        <family val="3"/>
        <charset val="128"/>
      </rPr>
      <t>「盲人ホーム」</t>
    </r>
    <r>
      <rPr>
        <sz val="11"/>
        <rFont val="Times New Roman"/>
        <family val="1"/>
      </rPr>
      <t xml:space="preserve">, </t>
    </r>
    <r>
      <rPr>
        <sz val="11"/>
        <rFont val="ＭＳ Ｐゴシック"/>
        <family val="3"/>
        <charset val="128"/>
      </rPr>
      <t>「隣保館」</t>
    </r>
    <r>
      <rPr>
        <sz val="11"/>
        <rFont val="Times New Roman"/>
        <family val="1"/>
      </rPr>
      <t xml:space="preserve">, </t>
    </r>
    <r>
      <rPr>
        <sz val="11"/>
        <rFont val="ＭＳ Ｐゴシック"/>
        <family val="3"/>
        <charset val="128"/>
      </rPr>
      <t>「へき地保健福祉館」の項目はなし。</t>
    </r>
    <phoneticPr fontId="2"/>
  </si>
  <si>
    <r>
      <t>2019</t>
    </r>
    <r>
      <rPr>
        <sz val="11"/>
        <rFont val="ＭＳ Ｐゴシック"/>
        <family val="3"/>
        <charset val="128"/>
      </rPr>
      <t>年</t>
    </r>
    <phoneticPr fontId="2"/>
  </si>
  <si>
    <r>
      <t>2020</t>
    </r>
    <r>
      <rPr>
        <sz val="11"/>
        <rFont val="ＭＳ Ｐゴシック"/>
        <family val="3"/>
        <charset val="128"/>
      </rPr>
      <t>年</t>
    </r>
    <phoneticPr fontId="2"/>
  </si>
  <si>
    <r>
      <rPr>
        <sz val="11"/>
        <rFont val="ＭＳ Ｐゴシック"/>
        <family val="3"/>
        <charset val="128"/>
      </rPr>
      <t>社会福祉施設等調査</t>
    </r>
    <r>
      <rPr>
        <sz val="11"/>
        <rFont val="Times New Roman"/>
        <family val="1"/>
      </rPr>
      <t>(2020)</t>
    </r>
    <phoneticPr fontId="2"/>
  </si>
  <si>
    <r>
      <rPr>
        <sz val="11"/>
        <rFont val="ＭＳ Ｐゴシック"/>
        <family val="3"/>
        <charset val="128"/>
      </rPr>
      <t>保護施設</t>
    </r>
  </si>
  <si>
    <r>
      <rPr>
        <sz val="11"/>
        <rFont val="ＭＳ Ｐゴシック"/>
        <family val="3"/>
        <charset val="128"/>
      </rPr>
      <t>老人福祉施設</t>
    </r>
  </si>
  <si>
    <r>
      <rPr>
        <sz val="11"/>
        <rFont val="ＭＳ Ｐゴシック"/>
        <family val="3"/>
        <charset val="128"/>
      </rPr>
      <t>障害者支援施設等</t>
    </r>
  </si>
  <si>
    <r>
      <rPr>
        <sz val="11"/>
        <rFont val="ＭＳ Ｐゴシック"/>
        <family val="3"/>
        <charset val="128"/>
      </rPr>
      <t>婦人保護施設</t>
    </r>
  </si>
  <si>
    <r>
      <rPr>
        <sz val="11"/>
        <rFont val="ＭＳ Ｐゴシック"/>
        <family val="3"/>
        <charset val="128"/>
      </rPr>
      <t>救護施設</t>
    </r>
  </si>
  <si>
    <r>
      <rPr>
        <sz val="11"/>
        <rFont val="ＭＳ Ｐゴシック"/>
        <family val="3"/>
        <charset val="128"/>
      </rPr>
      <t>更生施設</t>
    </r>
  </si>
  <si>
    <r>
      <rPr>
        <sz val="11"/>
        <rFont val="ＭＳ Ｐゴシック"/>
        <family val="3"/>
        <charset val="128"/>
      </rPr>
      <t>授産施設</t>
    </r>
  </si>
  <si>
    <r>
      <rPr>
        <sz val="11"/>
        <rFont val="ＭＳ Ｐゴシック"/>
        <family val="3"/>
        <charset val="128"/>
      </rPr>
      <t>宿所提供施設</t>
    </r>
  </si>
  <si>
    <r>
      <rPr>
        <sz val="11"/>
        <rFont val="ＭＳ Ｐゴシック"/>
        <family val="3"/>
        <charset val="128"/>
      </rPr>
      <t>都市型軽費老人ホーム</t>
    </r>
  </si>
  <si>
    <r>
      <rPr>
        <sz val="11"/>
        <rFont val="ＭＳ Ｐゴシック"/>
        <family val="3"/>
        <charset val="128"/>
      </rPr>
      <t>障害者支援施設</t>
    </r>
  </si>
  <si>
    <r>
      <rPr>
        <sz val="11"/>
        <rFont val="ＭＳ Ｐゴシック"/>
        <family val="3"/>
        <charset val="128"/>
      </rPr>
      <t>地域活動支援センター</t>
    </r>
  </si>
  <si>
    <r>
      <rPr>
        <sz val="11"/>
        <rFont val="ＭＳ Ｐゴシック"/>
        <family val="3"/>
        <charset val="128"/>
      </rPr>
      <t>福祉ホーム</t>
    </r>
  </si>
  <si>
    <r>
      <rPr>
        <sz val="11"/>
        <rFont val="ＭＳ Ｐゴシック"/>
        <family val="3"/>
        <charset val="128"/>
      </rPr>
      <t>その他の社会福祉施設等</t>
    </r>
    <phoneticPr fontId="2"/>
  </si>
  <si>
    <r>
      <rPr>
        <sz val="11"/>
        <rFont val="ＭＳ Ｐゴシック"/>
        <family val="3"/>
        <charset val="128"/>
      </rPr>
      <t>養護老人ホーム</t>
    </r>
    <r>
      <rPr>
        <sz val="11"/>
        <rFont val="Times New Roman"/>
        <family val="1"/>
      </rPr>
      <t>(</t>
    </r>
    <r>
      <rPr>
        <sz val="11"/>
        <rFont val="ＭＳ Ｐゴシック"/>
        <family val="3"/>
        <charset val="128"/>
      </rPr>
      <t>一般</t>
    </r>
    <r>
      <rPr>
        <sz val="11"/>
        <rFont val="Times New Roman"/>
        <family val="1"/>
      </rPr>
      <t>)</t>
    </r>
  </si>
  <si>
    <r>
      <rPr>
        <sz val="11"/>
        <rFont val="ＭＳ Ｐゴシック"/>
        <family val="3"/>
        <charset val="128"/>
      </rPr>
      <t>養護老人ホーム</t>
    </r>
    <r>
      <rPr>
        <sz val="11"/>
        <rFont val="Times New Roman"/>
        <family val="1"/>
      </rPr>
      <t>(</t>
    </r>
    <r>
      <rPr>
        <sz val="11"/>
        <rFont val="ＭＳ Ｐゴシック"/>
        <family val="3"/>
        <charset val="128"/>
      </rPr>
      <t>盲</t>
    </r>
    <r>
      <rPr>
        <sz val="11"/>
        <rFont val="Times New Roman"/>
        <family val="1"/>
      </rPr>
      <t>)</t>
    </r>
  </si>
  <si>
    <r>
      <rPr>
        <sz val="11"/>
        <rFont val="ＭＳ Ｐゴシック"/>
        <family val="3"/>
        <charset val="128"/>
      </rPr>
      <t>軽費老人ホーム</t>
    </r>
    <r>
      <rPr>
        <sz val="11"/>
        <rFont val="Times New Roman"/>
        <family val="1"/>
      </rPr>
      <t>(</t>
    </r>
    <r>
      <rPr>
        <sz val="11"/>
        <rFont val="ＭＳ Ｐゴシック"/>
        <family val="3"/>
        <charset val="128"/>
      </rPr>
      <t>ケアハウス</t>
    </r>
    <r>
      <rPr>
        <sz val="11"/>
        <rFont val="Times New Roman"/>
        <family val="1"/>
      </rPr>
      <t>)</t>
    </r>
  </si>
  <si>
    <r>
      <rPr>
        <sz val="11"/>
        <rFont val="ＭＳ Ｐゴシック"/>
        <family val="3"/>
        <charset val="128"/>
      </rPr>
      <t>軽費老人ホーム</t>
    </r>
    <r>
      <rPr>
        <sz val="11"/>
        <rFont val="Times New Roman"/>
        <family val="1"/>
      </rPr>
      <t>(</t>
    </r>
    <r>
      <rPr>
        <sz val="11"/>
        <rFont val="Times New Roman"/>
        <family val="3"/>
      </rPr>
      <t>B</t>
    </r>
    <r>
      <rPr>
        <sz val="11"/>
        <rFont val="ＭＳ Ｐゴシック"/>
        <family val="3"/>
        <charset val="128"/>
      </rPr>
      <t>型</t>
    </r>
    <r>
      <rPr>
        <sz val="11"/>
        <rFont val="Times New Roman"/>
        <family val="1"/>
      </rPr>
      <t>)</t>
    </r>
    <phoneticPr fontId="2"/>
  </si>
  <si>
    <r>
      <rPr>
        <sz val="11"/>
        <rFont val="ＭＳ Ｐゴシック"/>
        <family val="3"/>
        <charset val="128"/>
      </rPr>
      <t>軽費老人ホーム</t>
    </r>
    <r>
      <rPr>
        <sz val="11"/>
        <rFont val="Times New Roman"/>
        <family val="1"/>
      </rPr>
      <t>(</t>
    </r>
    <r>
      <rPr>
        <sz val="11"/>
        <rFont val="Times New Roman"/>
        <family val="3"/>
      </rPr>
      <t>A</t>
    </r>
    <r>
      <rPr>
        <sz val="11"/>
        <rFont val="ＭＳ Ｐゴシック"/>
        <family val="3"/>
        <charset val="128"/>
      </rPr>
      <t>型</t>
    </r>
    <r>
      <rPr>
        <sz val="11"/>
        <rFont val="Times New Roman"/>
        <family val="1"/>
      </rPr>
      <t>)</t>
    </r>
    <phoneticPr fontId="2"/>
  </si>
  <si>
    <r>
      <rPr>
        <sz val="11"/>
        <rFont val="ＭＳ Ｐゴシック"/>
        <family val="3"/>
        <charset val="128"/>
      </rPr>
      <t>有料老人ホーム</t>
    </r>
    <r>
      <rPr>
        <sz val="11"/>
        <rFont val="Times New Roman"/>
        <family val="3"/>
      </rPr>
      <t>(</t>
    </r>
    <r>
      <rPr>
        <sz val="11"/>
        <rFont val="ＭＳ Ｐゴシック"/>
        <family val="3"/>
        <charset val="128"/>
      </rPr>
      <t>サービス付き高齢者向け住宅以外</t>
    </r>
    <r>
      <rPr>
        <sz val="11"/>
        <rFont val="Times New Roman"/>
        <family val="3"/>
      </rPr>
      <t>)</t>
    </r>
    <phoneticPr fontId="2"/>
  </si>
  <si>
    <r>
      <rPr>
        <sz val="11"/>
        <rFont val="ＭＳ Ｐゴシック"/>
        <family val="3"/>
        <charset val="128"/>
      </rPr>
      <t>養護老人ホーム</t>
    </r>
    <r>
      <rPr>
        <sz val="11"/>
        <rFont val="Times New Roman"/>
        <family val="1"/>
      </rPr>
      <t>(</t>
    </r>
    <r>
      <rPr>
        <sz val="11"/>
        <rFont val="ＭＳ Ｐゴシック"/>
        <family val="3"/>
        <charset val="128"/>
      </rPr>
      <t>一般</t>
    </r>
    <r>
      <rPr>
        <sz val="11"/>
        <rFont val="Times New Roman"/>
        <family val="1"/>
      </rPr>
      <t>)</t>
    </r>
    <phoneticPr fontId="2"/>
  </si>
  <si>
    <r>
      <rPr>
        <sz val="11"/>
        <rFont val="ＭＳ Ｐゴシック"/>
        <family val="3"/>
        <charset val="128"/>
      </rPr>
      <t>養護老人ホーム</t>
    </r>
    <r>
      <rPr>
        <sz val="11"/>
        <rFont val="Times New Roman"/>
        <family val="1"/>
      </rPr>
      <t>(</t>
    </r>
    <r>
      <rPr>
        <sz val="11"/>
        <rFont val="ＭＳ Ｐゴシック"/>
        <family val="3"/>
        <charset val="128"/>
      </rPr>
      <t>盲</t>
    </r>
    <r>
      <rPr>
        <sz val="11"/>
        <rFont val="Times New Roman"/>
        <family val="1"/>
      </rPr>
      <t>)</t>
    </r>
    <phoneticPr fontId="2"/>
  </si>
  <si>
    <r>
      <rPr>
        <sz val="11"/>
        <rFont val="ＭＳ Ｐゴシック"/>
        <family val="3"/>
        <charset val="128"/>
      </rPr>
      <t>軽費老人ホーム</t>
    </r>
    <r>
      <rPr>
        <sz val="11"/>
        <rFont val="Times New Roman"/>
        <family val="1"/>
      </rPr>
      <t>(A</t>
    </r>
    <r>
      <rPr>
        <sz val="11"/>
        <rFont val="ＭＳ Ｐゴシック"/>
        <family val="3"/>
        <charset val="128"/>
      </rPr>
      <t>型</t>
    </r>
    <r>
      <rPr>
        <sz val="11"/>
        <rFont val="Times New Roman"/>
        <family val="1"/>
      </rPr>
      <t>)</t>
    </r>
    <phoneticPr fontId="2"/>
  </si>
  <si>
    <r>
      <rPr>
        <sz val="11"/>
        <rFont val="ＭＳ Ｐゴシック"/>
        <family val="3"/>
        <charset val="128"/>
      </rPr>
      <t>軽費老人ホーム</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</si>
  <si>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軽費老人ホーム</t>
    </r>
    <r>
      <rPr>
        <sz val="11"/>
        <rFont val="Times New Roman"/>
        <family val="3"/>
      </rPr>
      <t>(</t>
    </r>
    <r>
      <rPr>
        <sz val="11"/>
        <rFont val="ＭＳ Ｐゴシック"/>
        <family val="3"/>
        <charset val="128"/>
      </rPr>
      <t>ケアハウス</t>
    </r>
    <r>
      <rPr>
        <sz val="11"/>
        <rFont val="Times New Roman"/>
        <family val="3"/>
      </rPr>
      <t>)</t>
    </r>
    <phoneticPr fontId="2"/>
  </si>
  <si>
    <r>
      <rPr>
        <sz val="11"/>
        <rFont val="ＭＳ Ｐゴシック"/>
        <family val="3"/>
        <charset val="128"/>
      </rPr>
      <t>養護老人ホーム</t>
    </r>
    <r>
      <rPr>
        <sz val="11"/>
        <rFont val="Times New Roman"/>
        <family val="3"/>
      </rPr>
      <t>(</t>
    </r>
    <r>
      <rPr>
        <sz val="11"/>
        <rFont val="ＭＳ Ｐゴシック"/>
        <family val="3"/>
        <charset val="128"/>
      </rPr>
      <t>一般</t>
    </r>
    <r>
      <rPr>
        <sz val="11"/>
        <rFont val="Times New Roman"/>
        <family val="3"/>
      </rPr>
      <t>)</t>
    </r>
    <phoneticPr fontId="2"/>
  </si>
  <si>
    <r>
      <rPr>
        <sz val="11"/>
        <rFont val="ＭＳ Ｐゴシック"/>
        <family val="3"/>
        <charset val="128"/>
      </rPr>
      <t>養護老人ホーム</t>
    </r>
    <r>
      <rPr>
        <sz val="11"/>
        <rFont val="Times New Roman"/>
        <family val="3"/>
      </rPr>
      <t>(</t>
    </r>
    <r>
      <rPr>
        <sz val="11"/>
        <rFont val="ＭＳ Ｐゴシック"/>
        <family val="3"/>
        <charset val="128"/>
      </rPr>
      <t>盲</t>
    </r>
    <r>
      <rPr>
        <sz val="11"/>
        <rFont val="Times New Roman"/>
        <family val="3"/>
      </rPr>
      <t>)</t>
    </r>
    <phoneticPr fontId="2"/>
  </si>
  <si>
    <r>
      <rPr>
        <sz val="11"/>
        <rFont val="ＭＳ Ｐゴシック"/>
        <family val="3"/>
        <charset val="128"/>
      </rPr>
      <t>軽費老人ホーム</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</si>
  <si>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身体障害者社会参加支援施設</t>
    </r>
  </si>
  <si>
    <r>
      <rPr>
        <sz val="11"/>
        <rFont val="ＭＳ Ｐゴシック"/>
        <family val="3"/>
        <charset val="128"/>
      </rPr>
      <t>障害者更生センター</t>
    </r>
  </si>
  <si>
    <r>
      <rPr>
        <sz val="11"/>
        <rFont val="ＭＳ Ｐゴシック"/>
        <family val="3"/>
        <charset val="128"/>
      </rPr>
      <t>補装具製作施設</t>
    </r>
  </si>
  <si>
    <r>
      <rPr>
        <sz val="11"/>
        <rFont val="ＭＳ Ｐゴシック"/>
        <family val="3"/>
        <charset val="128"/>
      </rPr>
      <t>盲導犬訓練施設</t>
    </r>
  </si>
  <si>
    <r>
      <rPr>
        <sz val="11"/>
        <rFont val="ＭＳ Ｐゴシック"/>
        <family val="3"/>
        <charset val="128"/>
      </rPr>
      <t>点字図書館</t>
    </r>
  </si>
  <si>
    <r>
      <rPr>
        <sz val="11"/>
        <rFont val="ＭＳ Ｐゴシック"/>
        <family val="3"/>
        <charset val="128"/>
      </rPr>
      <t>点字出版施設</t>
    </r>
  </si>
  <si>
    <r>
      <rPr>
        <sz val="11"/>
        <rFont val="ＭＳ Ｐゴシック"/>
        <family val="3"/>
        <charset val="128"/>
      </rPr>
      <t>聴覚障害者情報提供施設</t>
    </r>
  </si>
  <si>
    <r>
      <rPr>
        <sz val="11"/>
        <rFont val="ＭＳ Ｐゴシック"/>
        <family val="3"/>
        <charset val="128"/>
      </rPr>
      <t>その他</t>
    </r>
  </si>
  <si>
    <r>
      <rPr>
        <sz val="11"/>
        <rFont val="ＭＳ Ｐゴシック"/>
        <family val="3"/>
        <charset val="128"/>
      </rPr>
      <t>盲人ホーム</t>
    </r>
  </si>
  <si>
    <r>
      <rPr>
        <sz val="11"/>
        <rFont val="ＭＳ Ｐゴシック"/>
        <family val="3"/>
        <charset val="128"/>
      </rPr>
      <t>隣保館</t>
    </r>
  </si>
  <si>
    <r>
      <rPr>
        <sz val="11"/>
        <rFont val="ＭＳ Ｐゴシック"/>
        <family val="3"/>
        <charset val="128"/>
      </rPr>
      <t>へき地保健福祉館</t>
    </r>
  </si>
  <si>
    <r>
      <rPr>
        <sz val="11"/>
        <rFont val="ＭＳ Ｐゴシック"/>
        <family val="3"/>
        <charset val="128"/>
      </rPr>
      <t>身体障害者福祉センター</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</si>
  <si>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身体障害者福祉センター</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</si>
  <si>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老人福祉センター</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</si>
  <si>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老人福祉センター</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</si>
  <si>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老人福祉センター</t>
    </r>
    <r>
      <rPr>
        <sz val="11"/>
        <rFont val="Times New Roman"/>
        <family val="3"/>
      </rPr>
      <t>(</t>
    </r>
    <r>
      <rPr>
        <sz val="11"/>
        <rFont val="ＭＳ Ｐゴシック"/>
        <family val="3"/>
        <charset val="128"/>
      </rPr>
      <t>特</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</si>
  <si>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身体障害者福祉センター</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</si>
  <si>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身体障害者福祉センター</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</si>
  <si>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</si>
  <si>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</si>
  <si>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t>
    </r>
    <r>
      <rPr>
        <sz val="11"/>
        <rFont val="ＭＳ Ｐゴシック"/>
        <family val="3"/>
        <charset val="128"/>
      </rPr>
      <t>特</t>
    </r>
    <r>
      <rPr>
        <sz val="11"/>
        <rFont val="Times New Roman"/>
        <family val="3"/>
      </rPr>
      <t>A</t>
    </r>
    <r>
      <rPr>
        <sz val="11"/>
        <rFont val="ＭＳ Ｐゴシック"/>
        <family val="3"/>
        <charset val="128"/>
      </rPr>
      <t>型</t>
    </r>
    <r>
      <rPr>
        <sz val="11"/>
        <rFont val="Times New Roman"/>
        <family val="3"/>
      </rPr>
      <t>)</t>
    </r>
    <rPh sb="11" eb="12">
      <t>トク</t>
    </rPh>
    <phoneticPr fontId="2"/>
  </si>
  <si>
    <r>
      <rPr>
        <sz val="11"/>
        <rFont val="ＭＳ Ｐゴシック"/>
        <family val="3"/>
        <charset val="128"/>
      </rPr>
      <t>　　軽費老人ホーム</t>
    </r>
    <r>
      <rPr>
        <sz val="11"/>
        <rFont val="Times New Roman"/>
        <family val="3"/>
      </rPr>
      <t>(</t>
    </r>
    <r>
      <rPr>
        <sz val="11"/>
        <rFont val="ＭＳ Ｐゴシック"/>
        <family val="3"/>
        <charset val="128"/>
      </rPr>
      <t>ケアハウス</t>
    </r>
    <r>
      <rPr>
        <sz val="11"/>
        <rFont val="Times New Roman"/>
        <family val="3"/>
      </rPr>
      <t>)</t>
    </r>
    <phoneticPr fontId="2"/>
  </si>
  <si>
    <r>
      <rPr>
        <sz val="11"/>
        <rFont val="ＭＳ Ｐゴシック"/>
        <family val="3"/>
        <charset val="128"/>
      </rPr>
      <t>　　軽費老人ホーム</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</si>
  <si>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軽費老人ホーム</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</si>
  <si>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養護老人ホーム</t>
    </r>
    <r>
      <rPr>
        <sz val="11"/>
        <rFont val="Times New Roman"/>
        <family val="3"/>
      </rPr>
      <t>(</t>
    </r>
    <r>
      <rPr>
        <sz val="11"/>
        <rFont val="ＭＳ Ｐゴシック"/>
        <family val="3"/>
        <charset val="128"/>
      </rPr>
      <t>盲</t>
    </r>
    <r>
      <rPr>
        <sz val="11"/>
        <rFont val="Times New Roman"/>
        <family val="3"/>
      </rPr>
      <t>)</t>
    </r>
    <phoneticPr fontId="2"/>
  </si>
  <si>
    <r>
      <rPr>
        <sz val="11"/>
        <rFont val="ＭＳ Ｐゴシック"/>
        <family val="3"/>
        <charset val="128"/>
      </rPr>
      <t>　　養護老人ホーム</t>
    </r>
    <r>
      <rPr>
        <sz val="11"/>
        <rFont val="Times New Roman"/>
        <family val="3"/>
      </rPr>
      <t>(</t>
    </r>
    <r>
      <rPr>
        <sz val="11"/>
        <rFont val="ＭＳ Ｐゴシック"/>
        <family val="3"/>
        <charset val="128"/>
      </rPr>
      <t>一般</t>
    </r>
    <r>
      <rPr>
        <sz val="11"/>
        <rFont val="Times New Roman"/>
        <family val="3"/>
      </rPr>
      <t>)</t>
    </r>
    <phoneticPr fontId="2"/>
  </si>
  <si>
    <r>
      <rPr>
        <sz val="11"/>
        <rFont val="ＭＳ Ｐゴシック"/>
        <family val="3"/>
        <charset val="128"/>
      </rPr>
      <t>　　精神障害者授産施設</t>
    </r>
    <r>
      <rPr>
        <sz val="11"/>
        <rFont val="Times New Roman"/>
        <family val="3"/>
      </rPr>
      <t>(</t>
    </r>
    <r>
      <rPr>
        <sz val="11"/>
        <rFont val="ＭＳ Ｐゴシック"/>
        <family val="3"/>
        <charset val="128"/>
      </rPr>
      <t>入所</t>
    </r>
    <r>
      <rPr>
        <sz val="11"/>
        <rFont val="Times New Roman"/>
        <family val="3"/>
      </rPr>
      <t>)</t>
    </r>
    <phoneticPr fontId="2"/>
  </si>
  <si>
    <r>
      <rPr>
        <sz val="11"/>
        <rFont val="ＭＳ Ｐゴシック"/>
        <family val="3"/>
        <charset val="128"/>
      </rPr>
      <t>　　精神障害者授産施設</t>
    </r>
    <r>
      <rPr>
        <sz val="11"/>
        <rFont val="Times New Roman"/>
        <family val="3"/>
      </rPr>
      <t>(</t>
    </r>
    <r>
      <rPr>
        <sz val="11"/>
        <rFont val="ＭＳ Ｐゴシック"/>
        <family val="3"/>
        <charset val="128"/>
      </rPr>
      <t>通所</t>
    </r>
    <r>
      <rPr>
        <sz val="11"/>
        <rFont val="Times New Roman"/>
        <family val="3"/>
      </rPr>
      <t>)</t>
    </r>
    <phoneticPr fontId="2"/>
  </si>
  <si>
    <r>
      <rPr>
        <sz val="11"/>
        <rFont val="ＭＳ Ｐゴシック"/>
        <family val="3"/>
        <charset val="128"/>
      </rPr>
      <t>　　精神障害者福祉ホーム</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</si>
  <si>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t>
    </r>
    <r>
      <rPr>
        <sz val="11"/>
        <rFont val="ＭＳ Ｐゴシック"/>
        <family val="3"/>
        <charset val="128"/>
      </rPr>
      <t>特</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</si>
  <si>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救護施設</t>
    </r>
  </si>
  <si>
    <r>
      <rPr>
        <sz val="11"/>
        <rFont val="ＭＳ Ｐゴシック"/>
        <family val="3"/>
        <charset val="128"/>
      </rPr>
      <t>　　更生施設</t>
    </r>
  </si>
  <si>
    <r>
      <rPr>
        <sz val="11"/>
        <rFont val="ＭＳ Ｐゴシック"/>
        <family val="3"/>
        <charset val="128"/>
      </rPr>
      <t>　　授産施設</t>
    </r>
  </si>
  <si>
    <r>
      <rPr>
        <sz val="11"/>
        <rFont val="ＭＳ Ｐゴシック"/>
        <family val="3"/>
        <charset val="128"/>
      </rPr>
      <t>　　宿所提供施設</t>
    </r>
  </si>
  <si>
    <r>
      <rPr>
        <sz val="11"/>
        <rFont val="ＭＳ Ｐゴシック"/>
        <family val="3"/>
        <charset val="128"/>
      </rPr>
      <t>　　老人介護支援センター</t>
    </r>
  </si>
  <si>
    <r>
      <rPr>
        <sz val="11"/>
        <rFont val="ＭＳ Ｐゴシック"/>
        <family val="3"/>
        <charset val="128"/>
      </rPr>
      <t>　　障害者支援施設</t>
    </r>
  </si>
  <si>
    <r>
      <rPr>
        <sz val="11"/>
        <rFont val="ＭＳ Ｐゴシック"/>
        <family val="3"/>
        <charset val="128"/>
      </rPr>
      <t>　　地域活動支援センター</t>
    </r>
  </si>
  <si>
    <r>
      <rPr>
        <sz val="11"/>
        <rFont val="ＭＳ Ｐゴシック"/>
        <family val="3"/>
        <charset val="128"/>
      </rPr>
      <t>　　福祉ホーム</t>
    </r>
  </si>
  <si>
    <r>
      <rPr>
        <sz val="11"/>
        <rFont val="ＭＳ Ｐゴシック"/>
        <family val="3"/>
        <charset val="128"/>
      </rPr>
      <t>身体障害者更生援護施設</t>
    </r>
  </si>
  <si>
    <r>
      <rPr>
        <sz val="11"/>
        <rFont val="ＭＳ Ｐゴシック"/>
        <family val="3"/>
        <charset val="128"/>
      </rPr>
      <t>　　肢体不自由者更生施設</t>
    </r>
  </si>
  <si>
    <r>
      <rPr>
        <sz val="11"/>
        <rFont val="ＭＳ Ｐゴシック"/>
        <family val="3"/>
        <charset val="128"/>
      </rPr>
      <t>　　視覚障害者更生施設</t>
    </r>
  </si>
  <si>
    <r>
      <rPr>
        <sz val="11"/>
        <rFont val="ＭＳ Ｐゴシック"/>
        <family val="3"/>
        <charset val="128"/>
      </rPr>
      <t>　　聴覚・言語障害者更生施設</t>
    </r>
  </si>
  <si>
    <r>
      <rPr>
        <sz val="11"/>
        <rFont val="ＭＳ Ｐゴシック"/>
        <family val="3"/>
        <charset val="128"/>
      </rPr>
      <t>　　内部障害者更生施設</t>
    </r>
  </si>
  <si>
    <r>
      <rPr>
        <sz val="11"/>
        <rFont val="ＭＳ Ｐゴシック"/>
        <family val="3"/>
        <charset val="128"/>
      </rPr>
      <t>　　身体障害者療護施設</t>
    </r>
  </si>
  <si>
    <r>
      <rPr>
        <sz val="11"/>
        <rFont val="ＭＳ Ｐゴシック"/>
        <family val="3"/>
        <charset val="128"/>
      </rPr>
      <t>　　身体障害者入所授産施設</t>
    </r>
  </si>
  <si>
    <r>
      <rPr>
        <sz val="11"/>
        <rFont val="ＭＳ Ｐゴシック"/>
        <family val="3"/>
        <charset val="128"/>
      </rPr>
      <t>　　身体障害者通所授産施設</t>
    </r>
  </si>
  <si>
    <r>
      <rPr>
        <sz val="11"/>
        <rFont val="ＭＳ Ｐゴシック"/>
        <family val="3"/>
        <charset val="128"/>
      </rPr>
      <t>　　身体障害者小規模通所授産施設</t>
    </r>
  </si>
  <si>
    <r>
      <rPr>
        <sz val="11"/>
        <rFont val="ＭＳ Ｐゴシック"/>
        <family val="3"/>
        <charset val="128"/>
      </rPr>
      <t>　　身体障害者福祉工場</t>
    </r>
  </si>
  <si>
    <r>
      <rPr>
        <sz val="11"/>
        <rFont val="ＭＳ Ｐゴシック"/>
        <family val="3"/>
        <charset val="128"/>
      </rPr>
      <t>知的障害者援護施設</t>
    </r>
  </si>
  <si>
    <r>
      <rPr>
        <sz val="11"/>
        <rFont val="ＭＳ Ｐゴシック"/>
        <family val="3"/>
        <charset val="128"/>
      </rPr>
      <t>　　知的障害者入所更生施設</t>
    </r>
  </si>
  <si>
    <r>
      <rPr>
        <sz val="11"/>
        <rFont val="ＭＳ Ｐゴシック"/>
        <family val="3"/>
        <charset val="128"/>
      </rPr>
      <t>　　知的障害者通所更生施設</t>
    </r>
  </si>
  <si>
    <r>
      <rPr>
        <sz val="11"/>
        <rFont val="ＭＳ Ｐゴシック"/>
        <family val="3"/>
        <charset val="128"/>
      </rPr>
      <t>　　知的障害者入所授産施設</t>
    </r>
  </si>
  <si>
    <r>
      <rPr>
        <sz val="11"/>
        <rFont val="ＭＳ Ｐゴシック"/>
        <family val="3"/>
        <charset val="128"/>
      </rPr>
      <t>　　知的障害者通所授産施設</t>
    </r>
  </si>
  <si>
    <r>
      <rPr>
        <sz val="11"/>
        <rFont val="ＭＳ Ｐゴシック"/>
        <family val="3"/>
        <charset val="128"/>
      </rPr>
      <t>　　知的障害者小規模通所授産施設</t>
    </r>
  </si>
  <si>
    <r>
      <rPr>
        <sz val="11"/>
        <rFont val="ＭＳ Ｐゴシック"/>
        <family val="3"/>
        <charset val="128"/>
      </rPr>
      <t>　　知的障害者通勤寮</t>
    </r>
  </si>
  <si>
    <r>
      <rPr>
        <sz val="11"/>
        <rFont val="ＭＳ Ｐゴシック"/>
        <family val="3"/>
        <charset val="128"/>
      </rPr>
      <t>　　知的障害者福祉工場</t>
    </r>
  </si>
  <si>
    <r>
      <rPr>
        <sz val="11"/>
        <rFont val="ＭＳ Ｐゴシック"/>
        <family val="3"/>
        <charset val="128"/>
      </rPr>
      <t>精神障害者社会復帰施設</t>
    </r>
  </si>
  <si>
    <r>
      <rPr>
        <sz val="11"/>
        <rFont val="ＭＳ Ｐゴシック"/>
        <family val="3"/>
        <charset val="128"/>
      </rPr>
      <t>　　精神障害者生活訓練施設</t>
    </r>
  </si>
  <si>
    <r>
      <rPr>
        <sz val="11"/>
        <rFont val="ＭＳ Ｐゴシック"/>
        <family val="3"/>
        <charset val="128"/>
      </rPr>
      <t>　　精神障害者小規模通所授産施設</t>
    </r>
  </si>
  <si>
    <r>
      <rPr>
        <sz val="11"/>
        <rFont val="ＭＳ Ｐゴシック"/>
        <family val="3"/>
        <charset val="128"/>
      </rPr>
      <t>　　精神障害者福祉工場</t>
    </r>
  </si>
  <si>
    <r>
      <rPr>
        <sz val="11"/>
        <rFont val="ＭＳ Ｐゴシック"/>
        <family val="3"/>
        <charset val="128"/>
      </rPr>
      <t>　　障害者更生センター</t>
    </r>
  </si>
  <si>
    <r>
      <rPr>
        <sz val="11"/>
        <rFont val="ＭＳ Ｐゴシック"/>
        <family val="3"/>
        <charset val="128"/>
      </rPr>
      <t>　　補装具製作施設</t>
    </r>
  </si>
  <si>
    <r>
      <rPr>
        <sz val="11"/>
        <rFont val="ＭＳ Ｐゴシック"/>
        <family val="3"/>
        <charset val="128"/>
      </rPr>
      <t>　　盲導犬訓練施設</t>
    </r>
  </si>
  <si>
    <r>
      <rPr>
        <sz val="11"/>
        <rFont val="ＭＳ Ｐゴシック"/>
        <family val="3"/>
        <charset val="128"/>
      </rPr>
      <t>　　点字図書館</t>
    </r>
  </si>
  <si>
    <r>
      <rPr>
        <sz val="11"/>
        <rFont val="ＭＳ Ｐゴシック"/>
        <family val="3"/>
        <charset val="128"/>
      </rPr>
      <t>　　点字出版施設</t>
    </r>
  </si>
  <si>
    <r>
      <rPr>
        <sz val="11"/>
        <rFont val="ＭＳ Ｐゴシック"/>
        <family val="3"/>
        <charset val="128"/>
      </rPr>
      <t>　　聴覚障害者情報提供施設</t>
    </r>
  </si>
  <si>
    <r>
      <rPr>
        <sz val="11"/>
        <rFont val="ＭＳ Ｐゴシック"/>
        <family val="3"/>
        <charset val="128"/>
      </rPr>
      <t>　　盲人ホーム</t>
    </r>
  </si>
  <si>
    <r>
      <rPr>
        <sz val="11"/>
        <rFont val="ＭＳ Ｐゴシック"/>
        <family val="3"/>
        <charset val="128"/>
      </rPr>
      <t>　　隣保館</t>
    </r>
  </si>
  <si>
    <r>
      <rPr>
        <sz val="11"/>
        <rFont val="ＭＳ Ｐゴシック"/>
        <family val="3"/>
        <charset val="128"/>
      </rPr>
      <t>　　へき地保健福祉館</t>
    </r>
  </si>
  <si>
    <r>
      <rPr>
        <sz val="11"/>
        <rFont val="ＭＳ Ｐゴシック"/>
        <family val="3"/>
        <charset val="128"/>
      </rPr>
      <t>　　地域福祉センター</t>
    </r>
  </si>
  <si>
    <r>
      <rPr>
        <sz val="11"/>
        <rFont val="ＭＳ Ｐゴシック"/>
        <family val="3"/>
        <charset val="128"/>
      </rPr>
      <t>　　老人憩の家</t>
    </r>
  </si>
  <si>
    <r>
      <rPr>
        <sz val="11"/>
        <rFont val="ＭＳ Ｐゴシック"/>
        <family val="3"/>
        <charset val="128"/>
      </rPr>
      <t>　　老人休養ホーム</t>
    </r>
  </si>
  <si>
    <r>
      <rPr>
        <sz val="11"/>
        <rFont val="ＭＳ Ｐゴシック"/>
        <family val="3"/>
        <charset val="128"/>
      </rPr>
      <t>　　有料老人ホーム</t>
    </r>
  </si>
  <si>
    <r>
      <rPr>
        <sz val="11"/>
        <rFont val="ＭＳ Ｐゴシック"/>
        <family val="3"/>
        <charset val="128"/>
      </rPr>
      <t>　　養護老人ホーム</t>
    </r>
    <r>
      <rPr>
        <sz val="11"/>
        <rFont val="Times New Roman"/>
        <family val="1"/>
      </rPr>
      <t>(</t>
    </r>
    <r>
      <rPr>
        <sz val="11"/>
        <rFont val="ＭＳ Ｐゴシック"/>
        <family val="3"/>
        <charset val="128"/>
      </rPr>
      <t>一般</t>
    </r>
    <r>
      <rPr>
        <sz val="11"/>
        <rFont val="Times New Roman"/>
        <family val="1"/>
      </rPr>
      <t>)</t>
    </r>
    <phoneticPr fontId="2"/>
  </si>
  <si>
    <r>
      <rPr>
        <sz val="11"/>
        <rFont val="ＭＳ Ｐゴシック"/>
        <family val="3"/>
        <charset val="128"/>
      </rPr>
      <t>　　養護老人ホーム</t>
    </r>
    <r>
      <rPr>
        <sz val="11"/>
        <rFont val="Times New Roman"/>
        <family val="1"/>
      </rPr>
      <t>(</t>
    </r>
    <r>
      <rPr>
        <sz val="11"/>
        <rFont val="ＭＳ Ｐゴシック"/>
        <family val="3"/>
        <charset val="128"/>
      </rPr>
      <t>盲</t>
    </r>
    <r>
      <rPr>
        <sz val="11"/>
        <rFont val="Times New Roman"/>
        <family val="1"/>
      </rPr>
      <t>)</t>
    </r>
    <phoneticPr fontId="2"/>
  </si>
  <si>
    <r>
      <rPr>
        <sz val="11"/>
        <rFont val="ＭＳ Ｐゴシック"/>
        <family val="3"/>
        <charset val="128"/>
      </rPr>
      <t>　　身体障害者福祉センター</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</si>
  <si>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身体障害者福祉センター</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</si>
  <si>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精神障害者授産施設</t>
    </r>
    <r>
      <rPr>
        <sz val="11"/>
        <rFont val="Times New Roman"/>
        <family val="3"/>
      </rPr>
      <t>(</t>
    </r>
    <r>
      <rPr>
        <sz val="11"/>
        <rFont val="ＭＳ Ｐゴシック"/>
        <family val="3"/>
        <charset val="128"/>
      </rPr>
      <t>入所</t>
    </r>
    <r>
      <rPr>
        <sz val="11"/>
        <rFont val="Times New Roman"/>
        <family val="3"/>
      </rPr>
      <t>)</t>
    </r>
    <rPh sb="12" eb="13">
      <t>ニュウ</t>
    </rPh>
    <phoneticPr fontId="2"/>
  </si>
  <si>
    <r>
      <rPr>
        <sz val="11"/>
        <rFont val="ＭＳ Ｐゴシック"/>
        <family val="3"/>
        <charset val="128"/>
      </rPr>
      <t>　　精神障害者授産施設</t>
    </r>
    <r>
      <rPr>
        <sz val="11"/>
        <rFont val="Times New Roman"/>
        <family val="3"/>
      </rPr>
      <t>(</t>
    </r>
    <r>
      <rPr>
        <sz val="11"/>
        <rFont val="ＭＳ Ｐゴシック"/>
        <family val="3"/>
        <charset val="128"/>
      </rPr>
      <t>通所</t>
    </r>
    <r>
      <rPr>
        <sz val="11"/>
        <rFont val="Times New Roman"/>
        <family val="3"/>
      </rPr>
      <t>)</t>
    </r>
    <phoneticPr fontId="2"/>
  </si>
  <si>
    <r>
      <rPr>
        <sz val="11"/>
        <rFont val="ＭＳ Ｐゴシック"/>
        <family val="3"/>
        <charset val="128"/>
      </rPr>
      <t>　　精神障害者福祉ホーム</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</si>
  <si>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t>
    </r>
    <r>
      <rPr>
        <sz val="11"/>
        <rFont val="Times New Roman"/>
        <family val="1"/>
      </rPr>
      <t>B</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</si>
  <si>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t>
    </r>
    <r>
      <rPr>
        <sz val="11"/>
        <rFont val="Times New Roman"/>
        <family val="1"/>
      </rPr>
      <t>A</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</si>
  <si>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t>
    </r>
    <r>
      <rPr>
        <sz val="11"/>
        <rFont val="ＭＳ Ｐゴシック"/>
        <family val="3"/>
        <charset val="128"/>
      </rPr>
      <t>特</t>
    </r>
    <r>
      <rPr>
        <sz val="11"/>
        <rFont val="Times New Roman"/>
        <family val="1"/>
      </rPr>
      <t>A</t>
    </r>
    <r>
      <rPr>
        <sz val="11"/>
        <rFont val="ＭＳ Ｐゴシック"/>
        <family val="3"/>
        <charset val="128"/>
      </rPr>
      <t>型</t>
    </r>
    <r>
      <rPr>
        <sz val="11"/>
        <rFont val="Times New Roman"/>
        <family val="3"/>
      </rPr>
      <t>)</t>
    </r>
    <phoneticPr fontId="2"/>
  </si>
  <si>
    <r>
      <rPr>
        <sz val="11"/>
        <rFont val="ＭＳ Ｐゴシック"/>
        <family val="3"/>
        <charset val="128"/>
      </rPr>
      <t>　　軽費老人ホーム</t>
    </r>
    <r>
      <rPr>
        <sz val="11"/>
        <rFont val="Times New Roman"/>
        <family val="1"/>
      </rPr>
      <t>(</t>
    </r>
    <r>
      <rPr>
        <sz val="11"/>
        <rFont val="ＭＳ Ｐゴシック"/>
        <family val="3"/>
        <charset val="128"/>
      </rPr>
      <t>ケアハウス</t>
    </r>
    <r>
      <rPr>
        <sz val="11"/>
        <rFont val="Times New Roman"/>
        <family val="1"/>
      </rPr>
      <t>)</t>
    </r>
    <phoneticPr fontId="2"/>
  </si>
  <si>
    <r>
      <rPr>
        <sz val="11"/>
        <rFont val="ＭＳ Ｐゴシック"/>
        <family val="3"/>
        <charset val="128"/>
      </rPr>
      <t>　　軽費老人ホーム</t>
    </r>
    <r>
      <rPr>
        <sz val="11"/>
        <rFont val="Times New Roman"/>
        <family val="3"/>
      </rPr>
      <t>(</t>
    </r>
    <r>
      <rPr>
        <sz val="11"/>
        <rFont val="Times New Roman"/>
        <family val="1"/>
      </rPr>
      <t>B</t>
    </r>
    <r>
      <rPr>
        <sz val="11"/>
        <rFont val="ＭＳ Ｐゴシック"/>
        <family val="3"/>
        <charset val="128"/>
      </rPr>
      <t>型</t>
    </r>
    <r>
      <rPr>
        <sz val="11"/>
        <rFont val="Times New Roman"/>
        <family val="3"/>
      </rPr>
      <t>)</t>
    </r>
    <phoneticPr fontId="2"/>
  </si>
  <si>
    <r>
      <rPr>
        <sz val="11"/>
        <rFont val="ＭＳ Ｐゴシック"/>
        <family val="3"/>
        <charset val="128"/>
      </rPr>
      <t>　　軽費老人ホーム</t>
    </r>
    <r>
      <rPr>
        <sz val="11"/>
        <rFont val="Times New Roman"/>
        <family val="3"/>
      </rPr>
      <t>(</t>
    </r>
    <r>
      <rPr>
        <sz val="11"/>
        <rFont val="Times New Roman"/>
        <family val="1"/>
      </rPr>
      <t>A</t>
    </r>
    <r>
      <rPr>
        <sz val="11"/>
        <rFont val="ＭＳ Ｐゴシック"/>
        <family val="3"/>
        <charset val="128"/>
      </rPr>
      <t>型</t>
    </r>
    <r>
      <rPr>
        <sz val="11"/>
        <rFont val="Times New Roman"/>
        <family val="3"/>
      </rPr>
      <t>)</t>
    </r>
    <phoneticPr fontId="2"/>
  </si>
  <si>
    <r>
      <rPr>
        <sz val="11"/>
        <rFont val="ＭＳ Ｐゴシック"/>
        <family val="3"/>
        <charset val="128"/>
      </rPr>
      <t>　　精神障害者授産施設</t>
    </r>
    <r>
      <rPr>
        <sz val="11"/>
        <rFont val="Times New Roman"/>
        <family val="3"/>
      </rPr>
      <t>(</t>
    </r>
    <r>
      <rPr>
        <sz val="11"/>
        <rFont val="ＭＳ Ｐゴシック"/>
        <family val="3"/>
        <charset val="128"/>
      </rPr>
      <t>入所</t>
    </r>
    <r>
      <rPr>
        <sz val="11"/>
        <rFont val="Times New Roman"/>
        <family val="3"/>
      </rPr>
      <t>)</t>
    </r>
    <phoneticPr fontId="2"/>
  </si>
  <si>
    <r>
      <rPr>
        <sz val="11"/>
        <rFont val="ＭＳ Ｐゴシック"/>
        <family val="3"/>
        <charset val="128"/>
      </rPr>
      <t>　　老人福祉センター</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</si>
  <si>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</si>
  <si>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老人福祉センター</t>
    </r>
    <r>
      <rPr>
        <sz val="11"/>
        <rFont val="Times New Roman"/>
        <family val="3"/>
      </rPr>
      <t>(</t>
    </r>
    <r>
      <rPr>
        <sz val="11"/>
        <rFont val="ＭＳ Ｐゴシック"/>
        <family val="3"/>
        <charset val="128"/>
      </rPr>
      <t>特</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</si>
  <si>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軽費老人ホーム</t>
    </r>
    <r>
      <rPr>
        <sz val="11"/>
        <rFont val="Times New Roman"/>
        <family val="3"/>
      </rPr>
      <t>(</t>
    </r>
    <r>
      <rPr>
        <sz val="11"/>
        <rFont val="ＭＳ Ｐゴシック"/>
        <family val="3"/>
        <charset val="128"/>
      </rPr>
      <t>ケアハウス</t>
    </r>
    <r>
      <rPr>
        <sz val="11"/>
        <rFont val="Times New Roman"/>
        <family val="3"/>
      </rPr>
      <t>)</t>
    </r>
    <phoneticPr fontId="2"/>
  </si>
  <si>
    <r>
      <rPr>
        <sz val="11"/>
        <rFont val="ＭＳ Ｐゴシック"/>
        <family val="3"/>
        <charset val="128"/>
      </rPr>
      <t>　　軽費老人ホーム</t>
    </r>
    <r>
      <rPr>
        <sz val="11"/>
        <rFont val="Times New Roman"/>
        <family val="3"/>
      </rPr>
      <t>(B</t>
    </r>
    <r>
      <rPr>
        <sz val="11"/>
        <rFont val="ＭＳ Ｐゴシック"/>
        <family val="3"/>
        <charset val="128"/>
      </rPr>
      <t>型</t>
    </r>
    <r>
      <rPr>
        <sz val="11"/>
        <rFont val="Times New Roman"/>
        <family val="3"/>
      </rPr>
      <t>)</t>
    </r>
    <phoneticPr fontId="2"/>
  </si>
  <si>
    <r>
      <rPr>
        <sz val="11"/>
        <rFont val="ＭＳ Ｐゴシック"/>
        <family val="3"/>
        <charset val="128"/>
      </rPr>
      <t>　　軽費老人ホーム</t>
    </r>
    <r>
      <rPr>
        <sz val="11"/>
        <rFont val="Times New Roman"/>
        <family val="3"/>
      </rPr>
      <t>(A</t>
    </r>
    <r>
      <rPr>
        <sz val="11"/>
        <rFont val="ＭＳ Ｐゴシック"/>
        <family val="3"/>
        <charset val="128"/>
      </rPr>
      <t>型</t>
    </r>
    <r>
      <rPr>
        <sz val="11"/>
        <rFont val="Times New Roman"/>
        <family val="3"/>
      </rPr>
      <t>)</t>
    </r>
    <phoneticPr fontId="2"/>
  </si>
  <si>
    <r>
      <rPr>
        <sz val="11"/>
        <rFont val="ＭＳ Ｐゴシック"/>
        <family val="3"/>
        <charset val="128"/>
      </rPr>
      <t>　　養護老人ホーム</t>
    </r>
    <r>
      <rPr>
        <sz val="11"/>
        <rFont val="Times New Roman"/>
        <family val="3"/>
      </rPr>
      <t>(</t>
    </r>
    <r>
      <rPr>
        <sz val="11"/>
        <rFont val="ＭＳ Ｐゴシック"/>
        <family val="3"/>
        <charset val="128"/>
      </rPr>
      <t>盲</t>
    </r>
    <r>
      <rPr>
        <sz val="11"/>
        <rFont val="Times New Roman"/>
        <family val="3"/>
      </rPr>
      <t>)</t>
    </r>
    <phoneticPr fontId="2"/>
  </si>
  <si>
    <r>
      <rPr>
        <sz val="11"/>
        <rFont val="ＭＳ Ｐゴシック"/>
        <family val="3"/>
        <charset val="128"/>
      </rPr>
      <t>　　養護老人ホーム</t>
    </r>
    <r>
      <rPr>
        <sz val="11"/>
        <rFont val="Times New Roman"/>
        <family val="3"/>
      </rPr>
      <t>(</t>
    </r>
    <r>
      <rPr>
        <sz val="11"/>
        <rFont val="ＭＳ Ｐゴシック"/>
        <family val="3"/>
        <charset val="128"/>
      </rPr>
      <t>一般</t>
    </r>
    <r>
      <rPr>
        <sz val="11"/>
        <rFont val="Times New Roman"/>
        <family val="3"/>
      </rPr>
      <t>)</t>
    </r>
    <phoneticPr fontId="2"/>
  </si>
  <si>
    <r>
      <rPr>
        <sz val="11"/>
        <rFont val="ＭＳ Ｐゴシック"/>
        <family val="3"/>
        <charset val="128"/>
      </rPr>
      <t>有料老人ホーム</t>
    </r>
    <r>
      <rPr>
        <sz val="11"/>
        <rFont val="Times New Roman"/>
        <family val="3"/>
      </rPr>
      <t>(</t>
    </r>
    <r>
      <rPr>
        <sz val="11"/>
        <rFont val="ＭＳ Ｐゴシック"/>
        <family val="3"/>
        <charset val="128"/>
      </rPr>
      <t>サービス付き高齢者向け住宅であるもの</t>
    </r>
    <r>
      <rPr>
        <sz val="11"/>
        <rFont val="Times New Roman"/>
        <family val="3"/>
      </rPr>
      <t>)</t>
    </r>
    <phoneticPr fontId="2"/>
  </si>
  <si>
    <r>
      <t>11.</t>
    </r>
    <r>
      <rPr>
        <sz val="11"/>
        <rFont val="ＭＳ Ｐゴシック"/>
        <family val="3"/>
        <charset val="128"/>
      </rPr>
      <t>調査は毎年行われる。</t>
    </r>
    <phoneticPr fontId="2"/>
  </si>
  <si>
    <t>10.As of Oct. 1st in 2020</t>
    <phoneticPr fontId="2"/>
  </si>
  <si>
    <r>
      <t>10.2020</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</si>
  <si>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t>11.The survey is taken every year.</t>
    <phoneticPr fontId="2"/>
  </si>
  <si>
    <r>
      <t>6.</t>
    </r>
    <r>
      <rPr>
        <sz val="11"/>
        <rFont val="ＭＳ Ｐ明朝"/>
        <family val="1"/>
        <charset val="128"/>
      </rPr>
      <t>「</t>
    </r>
    <r>
      <rPr>
        <sz val="11"/>
        <rFont val="ＭＳ Ｐゴシック"/>
        <family val="3"/>
        <charset val="128"/>
      </rPr>
      <t>…</t>
    </r>
    <r>
      <rPr>
        <sz val="11"/>
        <rFont val="ＭＳ Ｐ明朝"/>
        <family val="1"/>
        <charset val="128"/>
      </rPr>
      <t>」</t>
    </r>
    <r>
      <rPr>
        <sz val="11"/>
        <rFont val="ＭＳ Ｐゴシック"/>
        <family val="3"/>
        <charset val="128"/>
      </rPr>
      <t>は</t>
    </r>
    <r>
      <rPr>
        <sz val="11"/>
        <rFont val="Times New Roman"/>
        <family val="1"/>
      </rPr>
      <t xml:space="preserve">, </t>
    </r>
    <r>
      <rPr>
        <sz val="11"/>
        <rFont val="ＭＳ Ｐゴシック"/>
        <family val="3"/>
        <charset val="128"/>
      </rPr>
      <t>計数不明又は計数を表章することが不適切な場合を示している。</t>
    </r>
    <phoneticPr fontId="2"/>
  </si>
  <si>
    <r>
      <t>5.2020</t>
    </r>
    <r>
      <rPr>
        <sz val="11"/>
        <rFont val="ＭＳ Ｐゴシック"/>
        <family val="3"/>
        <charset val="128"/>
      </rPr>
      <t>年調査では</t>
    </r>
    <r>
      <rPr>
        <sz val="11"/>
        <rFont val="Times New Roman"/>
        <family val="1"/>
      </rPr>
      <t xml:space="preserve">, </t>
    </r>
    <r>
      <rPr>
        <sz val="11"/>
        <rFont val="ＭＳ Ｐゴシック"/>
        <family val="3"/>
        <charset val="128"/>
      </rPr>
      <t>「老人福祉センター（特</t>
    </r>
    <r>
      <rPr>
        <sz val="11"/>
        <rFont val="Times New Roman"/>
        <family val="1"/>
      </rPr>
      <t>A</t>
    </r>
    <r>
      <rPr>
        <sz val="11"/>
        <rFont val="ＭＳ Ｐゴシック"/>
        <family val="3"/>
        <charset val="128"/>
      </rPr>
      <t>型）」</t>
    </r>
    <r>
      <rPr>
        <sz val="11"/>
        <rFont val="Times New Roman"/>
        <family val="1"/>
      </rPr>
      <t xml:space="preserve">, </t>
    </r>
    <r>
      <rPr>
        <sz val="11"/>
        <rFont val="ＭＳ Ｐゴシック"/>
        <family val="3"/>
        <charset val="128"/>
      </rPr>
      <t>「老人福祉センター（</t>
    </r>
    <r>
      <rPr>
        <sz val="11"/>
        <rFont val="Times New Roman"/>
        <family val="1"/>
      </rPr>
      <t>A</t>
    </r>
    <r>
      <rPr>
        <sz val="11"/>
        <rFont val="ＭＳ Ｐゴシック"/>
        <family val="3"/>
        <charset val="128"/>
      </rPr>
      <t>型）」</t>
    </r>
    <r>
      <rPr>
        <sz val="11"/>
        <rFont val="Times New Roman"/>
        <family val="1"/>
      </rPr>
      <t xml:space="preserve">, </t>
    </r>
    <r>
      <rPr>
        <sz val="11"/>
        <rFont val="ＭＳ Ｐゴシック"/>
        <family val="3"/>
        <charset val="128"/>
      </rPr>
      <t>「老人福祉センター（</t>
    </r>
    <r>
      <rPr>
        <sz val="11"/>
        <rFont val="Times New Roman"/>
        <family val="1"/>
      </rPr>
      <t>B</t>
    </r>
    <r>
      <rPr>
        <sz val="11"/>
        <rFont val="ＭＳ Ｐゴシック"/>
        <family val="3"/>
        <charset val="128"/>
      </rPr>
      <t>型）」</t>
    </r>
    <r>
      <rPr>
        <sz val="11"/>
        <rFont val="Times New Roman"/>
        <family val="1"/>
      </rPr>
      <t xml:space="preserve">, </t>
    </r>
    <r>
      <rPr>
        <sz val="11"/>
        <rFont val="ＭＳ Ｐゴシック"/>
        <family val="3"/>
        <charset val="128"/>
      </rPr>
      <t>「身体障害者社会参加支援施設」</t>
    </r>
    <r>
      <rPr>
        <sz val="11"/>
        <rFont val="Times New Roman"/>
        <family val="1"/>
      </rPr>
      <t xml:space="preserve">, </t>
    </r>
    <r>
      <rPr>
        <sz val="11"/>
        <rFont val="ＭＳ Ｐゴシック"/>
        <family val="3"/>
        <charset val="128"/>
      </rPr>
      <t>「身体障害者福祉センター（</t>
    </r>
    <r>
      <rPr>
        <sz val="11"/>
        <rFont val="Times New Roman"/>
        <family val="1"/>
      </rPr>
      <t>A</t>
    </r>
    <r>
      <rPr>
        <sz val="11"/>
        <rFont val="ＭＳ Ｐゴシック"/>
        <family val="3"/>
        <charset val="128"/>
      </rPr>
      <t>型）」</t>
    </r>
    <r>
      <rPr>
        <sz val="11"/>
        <rFont val="Times New Roman"/>
        <family val="1"/>
      </rPr>
      <t xml:space="preserve">, </t>
    </r>
    <phoneticPr fontId="2"/>
  </si>
  <si>
    <r>
      <t>4.</t>
    </r>
    <r>
      <rPr>
        <sz val="11"/>
        <rFont val="ＭＳ Ｐゴシック"/>
        <family val="3"/>
        <charset val="128"/>
      </rPr>
      <t>障害者自立支援法の改正に伴い</t>
    </r>
    <r>
      <rPr>
        <sz val="11"/>
        <rFont val="Times New Roman"/>
        <family val="1"/>
      </rPr>
      <t>, 2012</t>
    </r>
    <r>
      <rPr>
        <sz val="11"/>
        <rFont val="ＭＳ Ｐゴシック"/>
        <family val="3"/>
        <charset val="128"/>
      </rPr>
      <t>年調査より項目が変更されている。</t>
    </r>
    <phoneticPr fontId="2"/>
  </si>
  <si>
    <r>
      <t>5.2019</t>
    </r>
    <r>
      <rPr>
        <sz val="11"/>
        <rFont val="ＭＳ Ｐゴシック"/>
        <family val="3"/>
        <charset val="128"/>
      </rPr>
      <t>年調査では</t>
    </r>
    <r>
      <rPr>
        <sz val="11"/>
        <rFont val="Times New Roman"/>
        <family val="1"/>
      </rPr>
      <t xml:space="preserve">, </t>
    </r>
    <r>
      <rPr>
        <sz val="11"/>
        <rFont val="ＭＳ Ｐゴシック"/>
        <family val="3"/>
        <charset val="128"/>
      </rPr>
      <t>「老人福祉センター（特</t>
    </r>
    <r>
      <rPr>
        <sz val="11"/>
        <rFont val="Times New Roman"/>
        <family val="1"/>
      </rPr>
      <t>A</t>
    </r>
    <r>
      <rPr>
        <sz val="11"/>
        <rFont val="ＭＳ Ｐゴシック"/>
        <family val="3"/>
        <charset val="128"/>
      </rPr>
      <t>型）」</t>
    </r>
    <r>
      <rPr>
        <sz val="11"/>
        <rFont val="Times New Roman"/>
        <family val="1"/>
      </rPr>
      <t xml:space="preserve">, </t>
    </r>
    <r>
      <rPr>
        <sz val="11"/>
        <rFont val="ＭＳ Ｐゴシック"/>
        <family val="3"/>
        <charset val="128"/>
      </rPr>
      <t>「老人福祉センター（</t>
    </r>
    <r>
      <rPr>
        <sz val="11"/>
        <rFont val="Times New Roman"/>
        <family val="1"/>
      </rPr>
      <t>A</t>
    </r>
    <r>
      <rPr>
        <sz val="11"/>
        <rFont val="ＭＳ Ｐゴシック"/>
        <family val="3"/>
        <charset val="128"/>
      </rPr>
      <t>型）」</t>
    </r>
    <r>
      <rPr>
        <sz val="11"/>
        <rFont val="Times New Roman"/>
        <family val="1"/>
      </rPr>
      <t xml:space="preserve">, </t>
    </r>
    <r>
      <rPr>
        <sz val="11"/>
        <rFont val="ＭＳ Ｐゴシック"/>
        <family val="3"/>
        <charset val="128"/>
      </rPr>
      <t>「老人福祉センター（</t>
    </r>
    <r>
      <rPr>
        <sz val="11"/>
        <rFont val="Times New Roman"/>
        <family val="1"/>
      </rPr>
      <t>B</t>
    </r>
    <r>
      <rPr>
        <sz val="11"/>
        <rFont val="ＭＳ Ｐゴシック"/>
        <family val="3"/>
        <charset val="128"/>
      </rPr>
      <t>型）」</t>
    </r>
    <r>
      <rPr>
        <sz val="11"/>
        <rFont val="Times New Roman"/>
        <family val="1"/>
      </rPr>
      <t xml:space="preserve">, </t>
    </r>
    <r>
      <rPr>
        <sz val="11"/>
        <rFont val="ＭＳ Ｐゴシック"/>
        <family val="3"/>
        <charset val="128"/>
      </rPr>
      <t>「身体障害者社会参加支援施設」</t>
    </r>
    <r>
      <rPr>
        <sz val="11"/>
        <rFont val="Times New Roman"/>
        <family val="1"/>
      </rPr>
      <t xml:space="preserve">, </t>
    </r>
    <r>
      <rPr>
        <sz val="11"/>
        <rFont val="ＭＳ Ｐゴシック"/>
        <family val="3"/>
        <charset val="128"/>
      </rPr>
      <t>「身体障害者福祉センター（</t>
    </r>
    <r>
      <rPr>
        <sz val="11"/>
        <rFont val="Times New Roman"/>
        <family val="1"/>
      </rPr>
      <t>A</t>
    </r>
    <r>
      <rPr>
        <sz val="11"/>
        <rFont val="ＭＳ Ｐゴシック"/>
        <family val="3"/>
        <charset val="128"/>
      </rPr>
      <t>型）」</t>
    </r>
    <r>
      <rPr>
        <sz val="11"/>
        <rFont val="Times New Roman"/>
        <family val="1"/>
      </rPr>
      <t xml:space="preserve">, </t>
    </r>
    <phoneticPr fontId="2"/>
  </si>
  <si>
    <r>
      <t>10.2019</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</si>
  <si>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t>10.As of Oct. 1st in 2019</t>
    <phoneticPr fontId="2"/>
  </si>
  <si>
    <r>
      <t>5.2018</t>
    </r>
    <r>
      <rPr>
        <sz val="11"/>
        <rFont val="ＭＳ Ｐゴシック"/>
        <family val="3"/>
        <charset val="128"/>
      </rPr>
      <t>年調査では</t>
    </r>
    <r>
      <rPr>
        <sz val="11"/>
        <rFont val="Times New Roman"/>
        <family val="1"/>
      </rPr>
      <t xml:space="preserve">, </t>
    </r>
    <r>
      <rPr>
        <sz val="11"/>
        <rFont val="ＭＳ Ｐゴシック"/>
        <family val="3"/>
        <charset val="128"/>
      </rPr>
      <t>「老人福祉センター（特</t>
    </r>
    <r>
      <rPr>
        <sz val="11"/>
        <rFont val="Times New Roman"/>
        <family val="1"/>
      </rPr>
      <t>A</t>
    </r>
    <r>
      <rPr>
        <sz val="11"/>
        <rFont val="ＭＳ Ｐゴシック"/>
        <family val="3"/>
        <charset val="128"/>
      </rPr>
      <t>型）」</t>
    </r>
    <r>
      <rPr>
        <sz val="11"/>
        <rFont val="Times New Roman"/>
        <family val="1"/>
      </rPr>
      <t xml:space="preserve">, </t>
    </r>
    <r>
      <rPr>
        <sz val="11"/>
        <rFont val="ＭＳ Ｐゴシック"/>
        <family val="3"/>
        <charset val="128"/>
      </rPr>
      <t>「老人福祉センター（</t>
    </r>
    <r>
      <rPr>
        <sz val="11"/>
        <rFont val="Times New Roman"/>
        <family val="1"/>
      </rPr>
      <t>A</t>
    </r>
    <r>
      <rPr>
        <sz val="11"/>
        <rFont val="ＭＳ Ｐゴシック"/>
        <family val="3"/>
        <charset val="128"/>
      </rPr>
      <t>型）」</t>
    </r>
    <r>
      <rPr>
        <sz val="11"/>
        <rFont val="Times New Roman"/>
        <family val="1"/>
      </rPr>
      <t xml:space="preserve">, </t>
    </r>
    <r>
      <rPr>
        <sz val="11"/>
        <rFont val="ＭＳ Ｐゴシック"/>
        <family val="3"/>
        <charset val="128"/>
      </rPr>
      <t>「老人福祉センター（</t>
    </r>
    <r>
      <rPr>
        <sz val="11"/>
        <rFont val="Times New Roman"/>
        <family val="1"/>
      </rPr>
      <t>B</t>
    </r>
    <r>
      <rPr>
        <sz val="11"/>
        <rFont val="ＭＳ Ｐゴシック"/>
        <family val="3"/>
        <charset val="128"/>
      </rPr>
      <t>型）」</t>
    </r>
    <r>
      <rPr>
        <sz val="11"/>
        <rFont val="Times New Roman"/>
        <family val="1"/>
      </rPr>
      <t xml:space="preserve">, </t>
    </r>
    <r>
      <rPr>
        <sz val="11"/>
        <rFont val="ＭＳ Ｐゴシック"/>
        <family val="3"/>
        <charset val="128"/>
      </rPr>
      <t>「身体障害者社会参加支援施設」</t>
    </r>
    <r>
      <rPr>
        <sz val="11"/>
        <rFont val="Times New Roman"/>
        <family val="1"/>
      </rPr>
      <t xml:space="preserve">, </t>
    </r>
    <r>
      <rPr>
        <sz val="11"/>
        <rFont val="ＭＳ Ｐゴシック"/>
        <family val="3"/>
        <charset val="128"/>
      </rPr>
      <t>「身体障害者福祉センター（</t>
    </r>
    <r>
      <rPr>
        <sz val="11"/>
        <rFont val="Times New Roman"/>
        <family val="1"/>
      </rPr>
      <t>A</t>
    </r>
    <r>
      <rPr>
        <sz val="11"/>
        <rFont val="ＭＳ Ｐゴシック"/>
        <family val="3"/>
        <charset val="128"/>
      </rPr>
      <t>型）」</t>
    </r>
    <r>
      <rPr>
        <sz val="11"/>
        <rFont val="Times New Roman"/>
        <family val="1"/>
      </rPr>
      <t xml:space="preserve">, </t>
    </r>
    <phoneticPr fontId="2"/>
  </si>
  <si>
    <r>
      <t>10.2018</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</si>
  <si>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t>10.As of Oct. 1st in 2018</t>
    <phoneticPr fontId="2"/>
  </si>
  <si>
    <r>
      <t>5.2015</t>
    </r>
    <r>
      <rPr>
        <sz val="11"/>
        <rFont val="ＭＳ Ｐゴシック"/>
        <family val="3"/>
        <charset val="128"/>
      </rPr>
      <t>年調査では</t>
    </r>
    <r>
      <rPr>
        <sz val="11"/>
        <rFont val="Times New Roman"/>
        <family val="1"/>
      </rPr>
      <t xml:space="preserve">, </t>
    </r>
    <r>
      <rPr>
        <sz val="11"/>
        <rFont val="ＭＳ Ｐゴシック"/>
        <family val="3"/>
        <charset val="128"/>
      </rPr>
      <t>「有料老人ホーム（サービス付き高齢者向け住宅であるもの）」の項目はなし。</t>
    </r>
    <phoneticPr fontId="2"/>
  </si>
  <si>
    <r>
      <t>5.</t>
    </r>
    <r>
      <rPr>
        <sz val="11"/>
        <rFont val="ＭＳ Ｐ明朝"/>
        <family val="1"/>
        <charset val="128"/>
      </rPr>
      <t>「</t>
    </r>
    <r>
      <rPr>
        <sz val="11"/>
        <rFont val="游ゴシック"/>
        <family val="1"/>
        <charset val="128"/>
      </rPr>
      <t>…</t>
    </r>
    <r>
      <rPr>
        <sz val="11"/>
        <rFont val="ＭＳ Ｐ明朝"/>
        <family val="1"/>
        <charset val="128"/>
      </rPr>
      <t>」</t>
    </r>
    <r>
      <rPr>
        <sz val="11"/>
        <rFont val="ＭＳ Ｐゴシック"/>
        <family val="3"/>
        <charset val="128"/>
      </rPr>
      <t>は</t>
    </r>
    <r>
      <rPr>
        <sz val="11"/>
        <rFont val="Times New Roman"/>
        <family val="1"/>
      </rPr>
      <t xml:space="preserve">, </t>
    </r>
    <r>
      <rPr>
        <sz val="11"/>
        <rFont val="ＭＳ Ｐゴシック"/>
        <family val="3"/>
        <charset val="128"/>
      </rPr>
      <t>計数不明又は計数を表章することが不適切な場合を示している。</t>
    </r>
    <phoneticPr fontId="2"/>
  </si>
  <si>
    <r>
      <t>9.2017</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</si>
  <si>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r>
      <t>10.</t>
    </r>
    <r>
      <rPr>
        <sz val="11"/>
        <rFont val="ＭＳ Ｐゴシック"/>
        <family val="3"/>
        <charset val="128"/>
      </rPr>
      <t>調査は毎年行われる。</t>
    </r>
    <phoneticPr fontId="2"/>
  </si>
  <si>
    <t>9.As of Oct. 1st in 2017</t>
    <phoneticPr fontId="2"/>
  </si>
  <si>
    <t>10.The survey is taken every year.</t>
    <phoneticPr fontId="2"/>
  </si>
  <si>
    <r>
      <t>5.</t>
    </r>
    <r>
      <rPr>
        <sz val="11"/>
        <rFont val="ＭＳ Ｐ明朝"/>
        <family val="1"/>
        <charset val="128"/>
      </rPr>
      <t>「…」</t>
    </r>
    <r>
      <rPr>
        <sz val="11"/>
        <rFont val="ＭＳ Ｐゴシック"/>
        <family val="3"/>
        <charset val="128"/>
      </rPr>
      <t>は</t>
    </r>
    <r>
      <rPr>
        <sz val="11"/>
        <rFont val="Times New Roman"/>
        <family val="1"/>
      </rPr>
      <t xml:space="preserve">, </t>
    </r>
    <r>
      <rPr>
        <sz val="11"/>
        <rFont val="ＭＳ Ｐゴシック"/>
        <family val="3"/>
        <charset val="128"/>
      </rPr>
      <t>計数不明又は計数を表章することが不適切な場合を示している。</t>
    </r>
    <phoneticPr fontId="2"/>
  </si>
  <si>
    <r>
      <t>9.2016</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</si>
  <si>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t>9.As of Oct. 1st in 2016</t>
    <phoneticPr fontId="2"/>
  </si>
  <si>
    <r>
      <t>6.</t>
    </r>
    <r>
      <rPr>
        <sz val="11"/>
        <rFont val="ＭＳ Ｐ明朝"/>
        <family val="1"/>
        <charset val="128"/>
      </rPr>
      <t>「…」</t>
    </r>
    <r>
      <rPr>
        <sz val="11"/>
        <rFont val="ＭＳ Ｐゴシック"/>
        <family val="3"/>
        <charset val="128"/>
      </rPr>
      <t>は</t>
    </r>
    <r>
      <rPr>
        <sz val="11"/>
        <rFont val="Times New Roman"/>
        <family val="1"/>
      </rPr>
      <t xml:space="preserve">, </t>
    </r>
    <r>
      <rPr>
        <sz val="11"/>
        <rFont val="ＭＳ Ｐゴシック"/>
        <family val="3"/>
        <charset val="128"/>
      </rPr>
      <t>計数不明又は計数を表章することが不適切な場合を示している。</t>
    </r>
    <phoneticPr fontId="2"/>
  </si>
  <si>
    <r>
      <t>10.2015</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</si>
  <si>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t>10.As of Oct. 1st in 2015</t>
    <phoneticPr fontId="2"/>
  </si>
  <si>
    <r>
      <t>5.2014</t>
    </r>
    <r>
      <rPr>
        <sz val="11"/>
        <rFont val="ＭＳ Ｐゴシック"/>
        <family val="3"/>
        <charset val="128"/>
      </rPr>
      <t>年調査から</t>
    </r>
    <r>
      <rPr>
        <sz val="11"/>
        <rFont val="Times New Roman"/>
        <family val="1"/>
      </rPr>
      <t xml:space="preserve">, </t>
    </r>
    <r>
      <rPr>
        <sz val="11"/>
        <rFont val="ＭＳ Ｐゴシック"/>
        <family val="3"/>
        <charset val="128"/>
      </rPr>
      <t>「都市型軽費老人ホーム」の項目が追加されている。</t>
    </r>
    <phoneticPr fontId="2"/>
  </si>
  <si>
    <r>
      <t>9.2014</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</si>
  <si>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t>9.As of Oct. 1st in 2014</t>
    <phoneticPr fontId="2"/>
  </si>
  <si>
    <r>
      <t>3.</t>
    </r>
    <r>
      <rPr>
        <sz val="11"/>
        <rFont val="ＭＳ Ｐゴシック"/>
        <family val="3"/>
        <charset val="128"/>
      </rPr>
      <t>障害者自立支援法の改正に伴い</t>
    </r>
    <r>
      <rPr>
        <sz val="11"/>
        <rFont val="Times New Roman"/>
        <family val="1"/>
      </rPr>
      <t>, 2012</t>
    </r>
    <r>
      <rPr>
        <sz val="11"/>
        <rFont val="ＭＳ Ｐゴシック"/>
        <family val="3"/>
        <charset val="128"/>
      </rPr>
      <t>年調査より項目が変更されている。</t>
    </r>
    <phoneticPr fontId="2"/>
  </si>
  <si>
    <r>
      <t>4.</t>
    </r>
    <r>
      <rPr>
        <sz val="11"/>
        <rFont val="ＭＳ Ｐゴシック"/>
        <family val="3"/>
        <charset val="128"/>
      </rPr>
      <t>医療保護施設</t>
    </r>
    <r>
      <rPr>
        <sz val="11"/>
        <rFont val="Times New Roman"/>
        <family val="1"/>
      </rPr>
      <t xml:space="preserve">, </t>
    </r>
    <r>
      <rPr>
        <sz val="11"/>
        <rFont val="ＭＳ Ｐゴシック"/>
        <family val="3"/>
        <charset val="128"/>
      </rPr>
      <t>助産施設</t>
    </r>
    <r>
      <rPr>
        <sz val="11"/>
        <rFont val="Times New Roman"/>
        <family val="1"/>
      </rPr>
      <t xml:space="preserve">, </t>
    </r>
    <r>
      <rPr>
        <sz val="11"/>
        <rFont val="ＭＳ Ｐゴシック"/>
        <family val="3"/>
        <charset val="128"/>
      </rPr>
      <t>児童遊園</t>
    </r>
    <r>
      <rPr>
        <sz val="11"/>
        <rFont val="Times New Roman"/>
        <family val="1"/>
      </rPr>
      <t xml:space="preserve">, </t>
    </r>
    <r>
      <rPr>
        <sz val="11"/>
        <rFont val="ＭＳ Ｐゴシック"/>
        <family val="3"/>
        <charset val="128"/>
      </rPr>
      <t>無料低額診療施設は従事者数を調査していない。</t>
    </r>
    <phoneticPr fontId="2"/>
  </si>
  <si>
    <r>
      <t>5.</t>
    </r>
    <r>
      <rPr>
        <sz val="11"/>
        <rFont val="ＭＳ Ｐゴシック"/>
        <family val="3"/>
        <charset val="128"/>
      </rPr>
      <t>医療保護施設</t>
    </r>
    <r>
      <rPr>
        <sz val="11"/>
        <rFont val="Times New Roman"/>
        <family val="1"/>
      </rPr>
      <t xml:space="preserve">, </t>
    </r>
    <r>
      <rPr>
        <sz val="11"/>
        <rFont val="ＭＳ Ｐゴシック"/>
        <family val="3"/>
        <charset val="128"/>
      </rPr>
      <t>助産施設</t>
    </r>
    <r>
      <rPr>
        <sz val="11"/>
        <rFont val="Times New Roman"/>
        <family val="1"/>
      </rPr>
      <t xml:space="preserve">, </t>
    </r>
    <r>
      <rPr>
        <sz val="11"/>
        <rFont val="ＭＳ Ｐゴシック"/>
        <family val="3"/>
        <charset val="128"/>
      </rPr>
      <t>児童遊園</t>
    </r>
    <r>
      <rPr>
        <sz val="11"/>
        <rFont val="Times New Roman"/>
        <family val="1"/>
      </rPr>
      <t xml:space="preserve">, </t>
    </r>
    <r>
      <rPr>
        <sz val="11"/>
        <rFont val="ＭＳ Ｐゴシック"/>
        <family val="3"/>
        <charset val="128"/>
      </rPr>
      <t>無料低額診療施設は従事者数を調査していない。</t>
    </r>
    <phoneticPr fontId="2"/>
  </si>
  <si>
    <r>
      <t>6.2013</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</si>
  <si>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r>
      <t>7.</t>
    </r>
    <r>
      <rPr>
        <sz val="11"/>
        <rFont val="ＭＳ Ｐゴシック"/>
        <family val="3"/>
        <charset val="128"/>
      </rPr>
      <t>調査は毎年行われる。</t>
    </r>
    <phoneticPr fontId="2"/>
  </si>
  <si>
    <t>6.As of Oct. 1st in 2013</t>
    <phoneticPr fontId="2"/>
  </si>
  <si>
    <t>7.The survey is taken every year.</t>
    <phoneticPr fontId="2"/>
  </si>
  <si>
    <r>
      <t>5.2012</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</si>
  <si>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r>
      <rPr>
        <sz val="11"/>
        <rFont val="Times New Roman"/>
        <family val="1"/>
      </rPr>
      <t>7.</t>
    </r>
    <r>
      <rPr>
        <sz val="11"/>
        <rFont val="ＭＳ Ｐゴシック"/>
        <family val="3"/>
        <charset val="128"/>
      </rPr>
      <t>常勤換算従事者数の小数点以下第</t>
    </r>
    <r>
      <rPr>
        <sz val="11"/>
        <rFont val="Times New Roman"/>
        <family val="3"/>
      </rPr>
      <t>1</t>
    </r>
    <r>
      <rPr>
        <sz val="11"/>
        <rFont val="ＭＳ Ｐゴシック"/>
        <family val="3"/>
        <charset val="128"/>
      </rPr>
      <t>位を四捨五入している。なお</t>
    </r>
    <r>
      <rPr>
        <sz val="11"/>
        <rFont val="Times New Roman"/>
        <family val="1"/>
      </rPr>
      <t xml:space="preserve">, </t>
    </r>
    <r>
      <rPr>
        <sz val="11"/>
        <rFont val="ＭＳ Ｐゴシック"/>
        <family val="3"/>
        <charset val="128"/>
      </rPr>
      <t>「</t>
    </r>
    <r>
      <rPr>
        <sz val="11"/>
        <rFont val="Times New Roman"/>
        <family val="1"/>
      </rPr>
      <t>0</t>
    </r>
    <r>
      <rPr>
        <sz val="11"/>
        <rFont val="ＭＳ Ｐゴシック"/>
        <family val="3"/>
        <charset val="128"/>
      </rPr>
      <t>」は常勤換算従事者数が</t>
    </r>
    <r>
      <rPr>
        <sz val="11"/>
        <rFont val="Times New Roman"/>
        <family val="1"/>
      </rPr>
      <t>0.5</t>
    </r>
    <r>
      <rPr>
        <sz val="11"/>
        <rFont val="ＭＳ Ｐゴシック"/>
        <family val="3"/>
        <charset val="128"/>
      </rPr>
      <t>未満である。</t>
    </r>
    <rPh sb="2" eb="6">
      <t>ジョウキンカンザン</t>
    </rPh>
    <rPh sb="6" eb="9">
      <t>ジュウジシャ</t>
    </rPh>
    <rPh sb="9" eb="10">
      <t>スウ</t>
    </rPh>
    <rPh sb="11" eb="14">
      <t>ショウスウテン</t>
    </rPh>
    <rPh sb="14" eb="16">
      <t>イカ</t>
    </rPh>
    <rPh sb="16" eb="17">
      <t>ダイ</t>
    </rPh>
    <rPh sb="18" eb="19">
      <t>イ</t>
    </rPh>
    <rPh sb="20" eb="24">
      <t>シシャゴニュウ</t>
    </rPh>
    <rPh sb="37" eb="41">
      <t>ジョウキンカンザン</t>
    </rPh>
    <rPh sb="41" eb="45">
      <t>ジュウジシャスウ</t>
    </rPh>
    <rPh sb="49" eb="51">
      <t>ミマン</t>
    </rPh>
    <phoneticPr fontId="2"/>
  </si>
  <si>
    <r>
      <rPr>
        <sz val="11"/>
        <rFont val="Times New Roman"/>
        <family val="1"/>
      </rPr>
      <t>8.</t>
    </r>
    <r>
      <rPr>
        <sz val="11"/>
        <rFont val="ＭＳ Ｐゴシック"/>
        <family val="3"/>
        <charset val="128"/>
      </rPr>
      <t>詳細票の調査を実施していない施設は除く。</t>
    </r>
    <rPh sb="2" eb="5">
      <t>ショウサイヒョウ</t>
    </rPh>
    <rPh sb="6" eb="8">
      <t>チョウサ</t>
    </rPh>
    <rPh sb="9" eb="11">
      <t>ジッシ</t>
    </rPh>
    <rPh sb="16" eb="18">
      <t>シセツ</t>
    </rPh>
    <rPh sb="19" eb="20">
      <t>ノゾ</t>
    </rPh>
    <phoneticPr fontId="2"/>
  </si>
  <si>
    <r>
      <rPr>
        <sz val="11"/>
        <rFont val="Times New Roman"/>
        <family val="1"/>
      </rPr>
      <t>9.</t>
    </r>
    <r>
      <rPr>
        <sz val="11"/>
        <rFont val="ＭＳ Ｐゴシック"/>
        <family val="3"/>
        <charset val="128"/>
      </rPr>
      <t>総数</t>
    </r>
    <r>
      <rPr>
        <sz val="11"/>
        <rFont val="Times New Roman"/>
        <family val="1"/>
      </rPr>
      <t xml:space="preserve">, </t>
    </r>
    <r>
      <rPr>
        <sz val="11"/>
        <rFont val="ＭＳ Ｐゴシック"/>
        <family val="3"/>
        <charset val="128"/>
      </rPr>
      <t>児童福祉施設の総数には保育所等及び地域型保育事業所の常勤換算従事者数は含まない。</t>
    </r>
    <rPh sb="2" eb="4">
      <t>ソウスウ</t>
    </rPh>
    <rPh sb="6" eb="12">
      <t>ジドウフクシシセツ</t>
    </rPh>
    <rPh sb="13" eb="15">
      <t>ソウスウ</t>
    </rPh>
    <rPh sb="17" eb="21">
      <t>ホイクジョトウ</t>
    </rPh>
    <rPh sb="21" eb="22">
      <t>オヨ</t>
    </rPh>
    <rPh sb="23" eb="26">
      <t>チイキガタ</t>
    </rPh>
    <rPh sb="26" eb="31">
      <t>ホイクジギョウショ</t>
    </rPh>
    <rPh sb="32" eb="39">
      <t>ジョウキンカンザンジュウジシャ</t>
    </rPh>
    <rPh sb="39" eb="40">
      <t>スウ</t>
    </rPh>
    <rPh sb="41" eb="42">
      <t>フク</t>
    </rPh>
    <phoneticPr fontId="2"/>
  </si>
  <si>
    <r>
      <rPr>
        <b/>
        <sz val="11"/>
        <rFont val="ＭＳ Ｐゴシック"/>
        <family val="3"/>
        <charset val="128"/>
      </rPr>
      <t>社会福祉施設の種類</t>
    </r>
    <r>
      <rPr>
        <b/>
        <sz val="11"/>
        <rFont val="Times New Roman"/>
        <family val="3"/>
      </rPr>
      <t>(</t>
    </r>
    <r>
      <rPr>
        <b/>
        <sz val="11"/>
        <rFont val="ＭＳ Ｐゴシック"/>
        <family val="3"/>
        <charset val="128"/>
      </rPr>
      <t>母子福祉施設等を除く</t>
    </r>
    <r>
      <rPr>
        <b/>
        <sz val="11"/>
        <rFont val="Times New Roman"/>
        <family val="3"/>
      </rPr>
      <t>)</t>
    </r>
    <r>
      <rPr>
        <b/>
        <sz val="11"/>
        <rFont val="Times New Roman"/>
        <family val="1"/>
      </rPr>
      <t xml:space="preserve">, </t>
    </r>
    <r>
      <rPr>
        <b/>
        <sz val="11"/>
        <rFont val="ＭＳ Ｐゴシック"/>
        <family val="3"/>
        <charset val="128"/>
      </rPr>
      <t>職種</t>
    </r>
    <r>
      <rPr>
        <b/>
        <sz val="11"/>
        <rFont val="Times New Roman"/>
        <family val="1"/>
      </rPr>
      <t xml:space="preserve">, </t>
    </r>
    <r>
      <rPr>
        <b/>
        <sz val="11"/>
        <rFont val="ＭＳ Ｐゴシック"/>
        <family val="3"/>
        <charset val="128"/>
      </rPr>
      <t>専任・兼任別従事者数</t>
    </r>
    <r>
      <rPr>
        <b/>
        <sz val="11"/>
        <rFont val="Times New Roman"/>
        <family val="1"/>
      </rPr>
      <t xml:space="preserve"> (1990, 1994, 1997-2021)</t>
    </r>
    <phoneticPr fontId="2"/>
  </si>
  <si>
    <r>
      <t>社会福祉施設の種類</t>
    </r>
    <r>
      <rPr>
        <b/>
        <sz val="11"/>
        <rFont val="Times New Roman"/>
        <family val="1"/>
      </rPr>
      <t>(</t>
    </r>
    <r>
      <rPr>
        <b/>
        <sz val="11"/>
        <rFont val="ＭＳ Ｐゴシック"/>
        <family val="3"/>
        <charset val="128"/>
      </rPr>
      <t>母子福祉施設等を除く</t>
    </r>
    <r>
      <rPr>
        <b/>
        <sz val="11"/>
        <rFont val="Times New Roman"/>
        <family val="1"/>
      </rPr>
      <t xml:space="preserve">), </t>
    </r>
    <r>
      <rPr>
        <b/>
        <sz val="11"/>
        <rFont val="ＭＳ Ｐゴシック"/>
        <family val="3"/>
        <charset val="128"/>
      </rPr>
      <t>職種</t>
    </r>
    <r>
      <rPr>
        <b/>
        <sz val="11"/>
        <rFont val="Times New Roman"/>
        <family val="1"/>
      </rPr>
      <t xml:space="preserve">, </t>
    </r>
    <r>
      <rPr>
        <b/>
        <sz val="11"/>
        <rFont val="ＭＳ Ｐゴシック"/>
        <family val="3"/>
        <charset val="128"/>
      </rPr>
      <t>専任・兼任別従事者数</t>
    </r>
    <r>
      <rPr>
        <b/>
        <sz val="11"/>
        <rFont val="Times New Roman"/>
        <family val="1"/>
      </rPr>
      <t xml:space="preserve"> (1990, 1994, 1997-2021)</t>
    </r>
    <phoneticPr fontId="2"/>
  </si>
  <si>
    <r>
      <rPr>
        <sz val="11"/>
        <rFont val="ＭＳ Ｐゴシック"/>
        <family val="3"/>
        <charset val="128"/>
      </rPr>
      <t>社会福祉施設等調査</t>
    </r>
    <r>
      <rPr>
        <sz val="11"/>
        <rFont val="Times New Roman"/>
        <family val="1"/>
      </rPr>
      <t>(2021)</t>
    </r>
    <phoneticPr fontId="2"/>
  </si>
  <si>
    <r>
      <t>2021</t>
    </r>
    <r>
      <rPr>
        <sz val="11"/>
        <rFont val="ＭＳ Ｐゴシック"/>
        <family val="3"/>
        <charset val="128"/>
      </rPr>
      <t>年</t>
    </r>
    <phoneticPr fontId="2"/>
  </si>
  <si>
    <r>
      <t>10.2021</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1</t>
    </r>
    <r>
      <rPr>
        <sz val="11"/>
        <rFont val="ＭＳ Ｐゴシック"/>
        <family val="3"/>
        <charset val="128"/>
      </rPr>
      <t>日現在</t>
    </r>
    <phoneticPr fontId="2"/>
  </si>
  <si>
    <t>10.As of Oct. 1st in 2021</t>
    <phoneticPr fontId="2"/>
  </si>
  <si>
    <r>
      <rPr>
        <sz val="11"/>
        <color theme="1"/>
        <rFont val="Times New Roman"/>
        <family val="1"/>
      </rPr>
      <t>7.</t>
    </r>
    <r>
      <rPr>
        <sz val="11"/>
        <color theme="1"/>
        <rFont val="ＭＳ Ｐゴシック"/>
        <family val="3"/>
        <charset val="128"/>
      </rPr>
      <t>常勤換算従事者数の小数点以下第</t>
    </r>
    <r>
      <rPr>
        <sz val="11"/>
        <color theme="1"/>
        <rFont val="Times New Roman"/>
        <family val="3"/>
      </rPr>
      <t>1</t>
    </r>
    <r>
      <rPr>
        <sz val="11"/>
        <color theme="1"/>
        <rFont val="ＭＳ Ｐゴシック"/>
        <family val="3"/>
        <charset val="128"/>
      </rPr>
      <t>位を四捨五入している。なお</t>
    </r>
    <r>
      <rPr>
        <sz val="11"/>
        <color theme="1"/>
        <rFont val="Times New Roman"/>
        <family val="1"/>
      </rPr>
      <t xml:space="preserve">, </t>
    </r>
    <r>
      <rPr>
        <sz val="11"/>
        <color theme="1"/>
        <rFont val="ＭＳ Ｐゴシック"/>
        <family val="3"/>
        <charset val="128"/>
      </rPr>
      <t>「</t>
    </r>
    <r>
      <rPr>
        <sz val="11"/>
        <color theme="1"/>
        <rFont val="Times New Roman"/>
        <family val="1"/>
      </rPr>
      <t>0</t>
    </r>
    <r>
      <rPr>
        <sz val="11"/>
        <color theme="1"/>
        <rFont val="ＭＳ Ｐゴシック"/>
        <family val="3"/>
        <charset val="128"/>
      </rPr>
      <t>」は常勤換算従事者数が</t>
    </r>
    <r>
      <rPr>
        <sz val="11"/>
        <color theme="1"/>
        <rFont val="Times New Roman"/>
        <family val="1"/>
      </rPr>
      <t>0.5</t>
    </r>
    <r>
      <rPr>
        <sz val="11"/>
        <color theme="1"/>
        <rFont val="ＭＳ Ｐゴシック"/>
        <family val="3"/>
        <charset val="128"/>
      </rPr>
      <t>未満である。</t>
    </r>
    <rPh sb="2" eb="6">
      <t>ジョウキンカンザン</t>
    </rPh>
    <rPh sb="6" eb="9">
      <t>ジュウジシャ</t>
    </rPh>
    <rPh sb="9" eb="10">
      <t>スウ</t>
    </rPh>
    <rPh sb="11" eb="14">
      <t>ショウスウテン</t>
    </rPh>
    <rPh sb="14" eb="16">
      <t>イカ</t>
    </rPh>
    <rPh sb="16" eb="17">
      <t>ダイ</t>
    </rPh>
    <rPh sb="18" eb="19">
      <t>イ</t>
    </rPh>
    <rPh sb="20" eb="24">
      <t>シシャゴニュウ</t>
    </rPh>
    <rPh sb="37" eb="41">
      <t>ジョウキンカンザン</t>
    </rPh>
    <rPh sb="41" eb="45">
      <t>ジュウジシャスウ</t>
    </rPh>
    <rPh sb="49" eb="51">
      <t>ミマン</t>
    </rPh>
    <phoneticPr fontId="2"/>
  </si>
  <si>
    <r>
      <rPr>
        <sz val="11"/>
        <color theme="1"/>
        <rFont val="Times New Roman"/>
        <family val="1"/>
      </rPr>
      <t>8.</t>
    </r>
    <r>
      <rPr>
        <sz val="11"/>
        <color theme="1"/>
        <rFont val="ＭＳ Ｐゴシック"/>
        <family val="3"/>
        <charset val="128"/>
      </rPr>
      <t>詳細票の調査を実施していない施設は除く。</t>
    </r>
    <rPh sb="2" eb="5">
      <t>ショウサイヒョウ</t>
    </rPh>
    <rPh sb="6" eb="8">
      <t>チョウサ</t>
    </rPh>
    <rPh sb="9" eb="11">
      <t>ジッシ</t>
    </rPh>
    <rPh sb="16" eb="18">
      <t>シセツ</t>
    </rPh>
    <rPh sb="19" eb="20">
      <t>ノゾ</t>
    </rPh>
    <phoneticPr fontId="2"/>
  </si>
  <si>
    <r>
      <rPr>
        <sz val="11"/>
        <color theme="1"/>
        <rFont val="Times New Roman"/>
        <family val="1"/>
      </rPr>
      <t>9.</t>
    </r>
    <r>
      <rPr>
        <sz val="11"/>
        <color theme="1"/>
        <rFont val="ＭＳ Ｐゴシック"/>
        <family val="3"/>
        <charset val="128"/>
      </rPr>
      <t>総数</t>
    </r>
    <r>
      <rPr>
        <sz val="11"/>
        <color theme="1"/>
        <rFont val="Times New Roman"/>
        <family val="1"/>
      </rPr>
      <t xml:space="preserve">, </t>
    </r>
    <r>
      <rPr>
        <sz val="11"/>
        <color theme="1"/>
        <rFont val="ＭＳ Ｐゴシック"/>
        <family val="3"/>
        <charset val="128"/>
      </rPr>
      <t>児童福祉施設の総数には保育所等及び地域型保育事業所の常勤換算従事者数は含まない。</t>
    </r>
    <rPh sb="2" eb="4">
      <t>ソウスウ</t>
    </rPh>
    <rPh sb="6" eb="12">
      <t>ジドウフクシシセツ</t>
    </rPh>
    <rPh sb="13" eb="15">
      <t>ソウスウ</t>
    </rPh>
    <rPh sb="17" eb="21">
      <t>ホイクジョトウ</t>
    </rPh>
    <rPh sb="21" eb="22">
      <t>オヨ</t>
    </rPh>
    <rPh sb="23" eb="26">
      <t>チイキガタ</t>
    </rPh>
    <rPh sb="26" eb="31">
      <t>ホイクジギョウショ</t>
    </rPh>
    <rPh sb="32" eb="39">
      <t>ジョウキンカンザンジュウジシャ</t>
    </rPh>
    <rPh sb="39" eb="40">
      <t>スウ</t>
    </rPh>
    <rPh sb="41" eb="42">
      <t>フク</t>
    </rPh>
    <phoneticPr fontId="2"/>
  </si>
  <si>
    <r>
      <rPr>
        <sz val="11"/>
        <color theme="1"/>
        <rFont val="Times New Roman"/>
        <family val="1"/>
      </rPr>
      <t>6.</t>
    </r>
    <r>
      <rPr>
        <sz val="11"/>
        <color theme="1"/>
        <rFont val="ＭＳ Ｐゴシック"/>
        <family val="3"/>
        <charset val="128"/>
      </rPr>
      <t>常勤換算従事者数の小数点以下第</t>
    </r>
    <r>
      <rPr>
        <sz val="11"/>
        <color theme="1"/>
        <rFont val="Times New Roman"/>
        <family val="3"/>
      </rPr>
      <t>1</t>
    </r>
    <r>
      <rPr>
        <sz val="11"/>
        <color theme="1"/>
        <rFont val="ＭＳ Ｐゴシック"/>
        <family val="3"/>
        <charset val="128"/>
      </rPr>
      <t>位を四捨五入している。なお</t>
    </r>
    <r>
      <rPr>
        <sz val="11"/>
        <color theme="1"/>
        <rFont val="Times New Roman"/>
        <family val="1"/>
      </rPr>
      <t xml:space="preserve">, </t>
    </r>
    <r>
      <rPr>
        <sz val="11"/>
        <color theme="1"/>
        <rFont val="ＭＳ Ｐゴシック"/>
        <family val="3"/>
        <charset val="128"/>
      </rPr>
      <t>「</t>
    </r>
    <r>
      <rPr>
        <sz val="11"/>
        <color theme="1"/>
        <rFont val="Times New Roman"/>
        <family val="1"/>
      </rPr>
      <t>0</t>
    </r>
    <r>
      <rPr>
        <sz val="11"/>
        <color theme="1"/>
        <rFont val="ＭＳ Ｐゴシック"/>
        <family val="3"/>
        <charset val="128"/>
      </rPr>
      <t>」は常勤換算従事者数が</t>
    </r>
    <r>
      <rPr>
        <sz val="11"/>
        <color theme="1"/>
        <rFont val="Times New Roman"/>
        <family val="1"/>
      </rPr>
      <t>0.5</t>
    </r>
    <r>
      <rPr>
        <sz val="11"/>
        <color theme="1"/>
        <rFont val="ＭＳ Ｐゴシック"/>
        <family val="3"/>
        <charset val="128"/>
      </rPr>
      <t>未満である。</t>
    </r>
    <rPh sb="2" eb="6">
      <t>ジョウキンカンザン</t>
    </rPh>
    <rPh sb="6" eb="9">
      <t>ジュウジシャ</t>
    </rPh>
    <rPh sb="9" eb="10">
      <t>スウ</t>
    </rPh>
    <rPh sb="11" eb="14">
      <t>ショウスウテン</t>
    </rPh>
    <rPh sb="14" eb="16">
      <t>イカ</t>
    </rPh>
    <rPh sb="16" eb="17">
      <t>ダイ</t>
    </rPh>
    <rPh sb="18" eb="19">
      <t>イ</t>
    </rPh>
    <rPh sb="20" eb="24">
      <t>シシャゴニュウ</t>
    </rPh>
    <rPh sb="37" eb="41">
      <t>ジョウキンカンザン</t>
    </rPh>
    <rPh sb="41" eb="45">
      <t>ジュウジシャスウ</t>
    </rPh>
    <rPh sb="49" eb="51">
      <t>ミマン</t>
    </rPh>
    <phoneticPr fontId="2"/>
  </si>
  <si>
    <r>
      <rPr>
        <sz val="11"/>
        <color theme="1"/>
        <rFont val="Times New Roman"/>
        <family val="1"/>
      </rPr>
      <t>7.</t>
    </r>
    <r>
      <rPr>
        <sz val="11"/>
        <color theme="1"/>
        <rFont val="ＭＳ Ｐゴシック"/>
        <family val="3"/>
        <charset val="128"/>
      </rPr>
      <t>詳細票の調査を実施していない施設は除く。</t>
    </r>
    <rPh sb="2" eb="5">
      <t>ショウサイヒョウ</t>
    </rPh>
    <rPh sb="6" eb="8">
      <t>チョウサ</t>
    </rPh>
    <rPh sb="9" eb="11">
      <t>ジッシ</t>
    </rPh>
    <rPh sb="16" eb="18">
      <t>シセツ</t>
    </rPh>
    <rPh sb="19" eb="20">
      <t>ノゾ</t>
    </rPh>
    <phoneticPr fontId="2"/>
  </si>
  <si>
    <r>
      <rPr>
        <sz val="11"/>
        <color theme="1"/>
        <rFont val="Times New Roman"/>
        <family val="1"/>
      </rPr>
      <t>8.</t>
    </r>
    <r>
      <rPr>
        <sz val="11"/>
        <color theme="1"/>
        <rFont val="ＭＳ Ｐゴシック"/>
        <family val="3"/>
        <charset val="128"/>
      </rPr>
      <t>総数</t>
    </r>
    <r>
      <rPr>
        <sz val="11"/>
        <color theme="1"/>
        <rFont val="Times New Roman"/>
        <family val="1"/>
      </rPr>
      <t xml:space="preserve">, </t>
    </r>
    <r>
      <rPr>
        <sz val="11"/>
        <color theme="1"/>
        <rFont val="ＭＳ Ｐゴシック"/>
        <family val="3"/>
        <charset val="128"/>
      </rPr>
      <t>児童福祉施設の総数には保育所等及び小規模保育事業所の常勤換算従事者数は含まない。</t>
    </r>
    <rPh sb="2" eb="4">
      <t>ソウスウ</t>
    </rPh>
    <rPh sb="6" eb="12">
      <t>ジドウフクシシセツ</t>
    </rPh>
    <rPh sb="13" eb="15">
      <t>ソウスウ</t>
    </rPh>
    <rPh sb="17" eb="21">
      <t>ホイクジョトウ</t>
    </rPh>
    <rPh sb="21" eb="22">
      <t>オヨ</t>
    </rPh>
    <rPh sb="23" eb="26">
      <t>ショウキボ</t>
    </rPh>
    <rPh sb="26" eb="31">
      <t>ホイクジギョウショ</t>
    </rPh>
    <rPh sb="32" eb="39">
      <t>ジョウキンカンザンジュウジシャ</t>
    </rPh>
    <rPh sb="39" eb="40">
      <t>スウ</t>
    </rPh>
    <rPh sb="41" eb="42">
      <t>フク</t>
    </rPh>
    <phoneticPr fontId="2"/>
  </si>
  <si>
    <r>
      <rPr>
        <sz val="11"/>
        <color theme="1"/>
        <rFont val="Times New Roman"/>
        <family val="1"/>
      </rPr>
      <t>9.</t>
    </r>
    <r>
      <rPr>
        <sz val="11"/>
        <color theme="1"/>
        <rFont val="ＭＳ Ｐゴシック"/>
        <family val="3"/>
        <charset val="128"/>
      </rPr>
      <t>総数</t>
    </r>
    <r>
      <rPr>
        <sz val="11"/>
        <color theme="1"/>
        <rFont val="Times New Roman"/>
        <family val="1"/>
      </rPr>
      <t xml:space="preserve">, </t>
    </r>
    <r>
      <rPr>
        <sz val="11"/>
        <color theme="1"/>
        <rFont val="ＭＳ Ｐゴシック"/>
        <family val="3"/>
        <charset val="128"/>
      </rPr>
      <t>児童福祉施設の総数には保育所等及び小規模保育事業所の常勤換算従事者数は含まない。</t>
    </r>
    <rPh sb="2" eb="4">
      <t>ソウスウ</t>
    </rPh>
    <rPh sb="6" eb="12">
      <t>ジドウフクシシセツ</t>
    </rPh>
    <rPh sb="13" eb="15">
      <t>ソウスウ</t>
    </rPh>
    <rPh sb="17" eb="21">
      <t>ホイクジョトウ</t>
    </rPh>
    <rPh sb="21" eb="22">
      <t>オヨ</t>
    </rPh>
    <rPh sb="23" eb="26">
      <t>ショウキボ</t>
    </rPh>
    <rPh sb="26" eb="31">
      <t>ホイクジギョウショ</t>
    </rPh>
    <rPh sb="32" eb="39">
      <t>ジョウキンカンザンジュウジシャ</t>
    </rPh>
    <rPh sb="39" eb="40">
      <t>スウ</t>
    </rPh>
    <rPh sb="41" eb="42">
      <t>フク</t>
    </rPh>
    <phoneticPr fontId="2"/>
  </si>
  <si>
    <r>
      <rPr>
        <sz val="11"/>
        <color theme="1"/>
        <rFont val="Times New Roman"/>
        <family val="1"/>
      </rPr>
      <t>4.</t>
    </r>
    <r>
      <rPr>
        <sz val="11"/>
        <color theme="1"/>
        <rFont val="ＭＳ Ｐゴシック"/>
        <family val="3"/>
        <charset val="128"/>
      </rPr>
      <t>「</t>
    </r>
    <r>
      <rPr>
        <sz val="11"/>
        <color theme="1"/>
        <rFont val="Times New Roman"/>
        <family val="1"/>
      </rPr>
      <t>0</t>
    </r>
    <r>
      <rPr>
        <sz val="11"/>
        <color theme="1"/>
        <rFont val="ＭＳ Ｐゴシック"/>
        <family val="3"/>
        <charset val="128"/>
      </rPr>
      <t>」は常勤換算従事者数が</t>
    </r>
    <r>
      <rPr>
        <sz val="11"/>
        <color theme="1"/>
        <rFont val="Times New Roman"/>
        <family val="1"/>
      </rPr>
      <t>0.5</t>
    </r>
    <r>
      <rPr>
        <sz val="11"/>
        <color theme="1"/>
        <rFont val="ＭＳ Ｐゴシック"/>
        <family val="3"/>
        <charset val="128"/>
      </rPr>
      <t>未満である。</t>
    </r>
    <rPh sb="6" eb="10">
      <t>ジョウキンカンザン</t>
    </rPh>
    <rPh sb="10" eb="14">
      <t>ジュウジシャスウ</t>
    </rPh>
    <rPh sb="18" eb="20">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</si>
</sst>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Red]\(#,##0\)"/>
  </numFmts>
  <fonts count="4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1"/>
      <name val="ＭＳ Ｐ明朝"/>
      <family val="1"/>
      <charset val="128"/>
    </font>
    <font>
      <sz val="11"/>
      <name val="Times New Roman"/>
      <family val="1"/>
    </font>
    <font>
      <sz val="11"/>
      <name val="Times New Roman"/>
      <family val="1"/>
    </font>
    <font>
      <sz val="11"/>
      <name val="Times New Roman"/>
      <family val="1"/>
    </font>
    <font>
      <sz val="11"/>
      <name val="ＭＳ 明朝"/>
      <family val="1"/>
      <charset val="128"/>
    </font>
    <font>
      <sz val="11"/>
      <name val="Times New Roman"/>
      <family val="1"/>
    </font>
    <font>
      <sz val="11"/>
      <name val="Times New Roman"/>
      <family val="1"/>
    </font>
    <font>
      <b/>
      <sz val="11"/>
      <name val="Times New Roman"/>
      <family val="3"/>
      <charset val="128"/>
    </font>
    <font>
      <sz val="11"/>
      <name val="Times New Roman"/>
      <family val="3"/>
      <charset val="128"/>
    </font>
    <font>
      <sz val="11"/>
      <name val="Times New Roman"/>
      <family val="3"/>
    </font>
    <font>
      <b/>
      <sz val="11"/>
      <name val="Times New Roman"/>
      <family val="3"/>
    </font>
    <font>
      <sz val="11"/>
      <name val="游ゴシック"/>
      <family val="1"/>
      <charset val="128"/>
    </font>
    <font>
      <sz val="11"/>
      <name val="Times New Roman"/>
      <family val="1"/>
      <charset val="128"/>
    </font>
    <font>
      <sz val="11"/>
      <name val="ＭＳ Ｐゴシック"/>
      <family val="1"/>
      <charset val="128"/>
    </font>
    <font>
      <sz val="11"/>
      <color theme="1"/>
      <name val="ＭＳ Ｐゴシック"/>
      <family val="3"/>
      <charset val="128"/>
    </font>
    <font>
      <sz val="11"/>
      <color theme="1"/>
      <name val="Times New Roman"/>
      <family val="1"/>
      <charset val="128"/>
    </font>
    <font>
      <sz val="11"/>
      <color theme="1"/>
      <name val="Times New Roman"/>
      <family val="1"/>
    </font>
    <font>
      <sz val="11"/>
      <color theme="1"/>
      <name val="Times New Roman"/>
      <family val="3"/>
    </font>
    <font>
      <sz val="11"/>
      <color theme="1"/>
      <name val="ＭＳ Ｐゴシック"/>
      <family val="1"/>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2"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2"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6" fillId="0" borderId="0" applyNumberFormat="0" applyFill="0" applyBorder="0" applyAlignment="0" applyProtection="0">
      <alignment vertical="center"/>
    </xf>
    <xf numFmtId="0" fontId="17" fillId="13" borderId="1" applyNumberFormat="0" applyAlignment="0" applyProtection="0">
      <alignment vertical="center"/>
    </xf>
    <xf numFmtId="0" fontId="12" fillId="6" borderId="0" applyNumberFormat="0" applyBorder="0" applyAlignment="0" applyProtection="0">
      <alignment vertical="center"/>
    </xf>
    <xf numFmtId="0" fontId="1" fillId="4" borderId="2" applyNumberFormat="0" applyFont="0" applyAlignment="0" applyProtection="0">
      <alignment vertical="center"/>
    </xf>
    <xf numFmtId="0" fontId="16" fillId="0" borderId="3" applyNumberFormat="0" applyFill="0" applyAlignment="0" applyProtection="0">
      <alignment vertical="center"/>
    </xf>
    <xf numFmtId="0" fontId="11" fillId="14" borderId="0" applyNumberFormat="0" applyBorder="0" applyAlignment="0" applyProtection="0">
      <alignment vertical="center"/>
    </xf>
    <xf numFmtId="0" fontId="15" fillId="15"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15" borderId="9" applyNumberFormat="0" applyAlignment="0" applyProtection="0">
      <alignment vertical="center"/>
    </xf>
    <xf numFmtId="0" fontId="19" fillId="0" borderId="0" applyNumberFormat="0" applyFill="0" applyBorder="0" applyAlignment="0" applyProtection="0">
      <alignment vertical="center"/>
    </xf>
    <xf numFmtId="0" fontId="13" fillId="6" borderId="4" applyNumberFormat="0" applyAlignment="0" applyProtection="0">
      <alignment vertical="center"/>
    </xf>
    <xf numFmtId="0" fontId="10" fillId="16" borderId="0" applyNumberFormat="0" applyBorder="0" applyAlignment="0" applyProtection="0">
      <alignment vertical="center"/>
    </xf>
  </cellStyleXfs>
  <cellXfs count="165">
    <xf numFmtId="0" fontId="0" fillId="0" borderId="0" xfId="0"/>
    <xf numFmtId="0" fontId="3" fillId="0" borderId="0" xfId="0" applyFont="1"/>
    <xf numFmtId="0" fontId="4" fillId="0" borderId="0" xfId="0" applyFont="1"/>
    <xf numFmtId="0" fontId="4" fillId="0" borderId="0" xfId="0" applyFont="1" applyAlignment="1">
      <alignment horizontal="right"/>
    </xf>
    <xf numFmtId="38" fontId="4" fillId="0" borderId="0" xfId="33" applyFont="1" applyAlignment="1">
      <alignment horizontal="right"/>
    </xf>
    <xf numFmtId="0" fontId="4" fillId="0" borderId="0" xfId="0" applyFont="1" applyAlignment="1">
      <alignment horizontal="left"/>
    </xf>
    <xf numFmtId="0" fontId="1" fillId="0" borderId="0" xfId="0" applyFont="1"/>
    <xf numFmtId="0" fontId="1" fillId="0" borderId="0" xfId="0" applyFont="1" applyAlignment="1">
      <alignment horizontal="left"/>
    </xf>
    <xf numFmtId="0" fontId="1" fillId="0" borderId="0" xfId="0" applyFont="1" applyAlignment="1">
      <alignment horizontal="center"/>
    </xf>
    <xf numFmtId="38" fontId="4" fillId="0" borderId="0" xfId="33" applyFont="1"/>
    <xf numFmtId="0" fontId="4" fillId="0" borderId="10" xfId="0" applyFont="1" applyBorder="1"/>
    <xf numFmtId="0" fontId="4"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2" xfId="0" applyFont="1" applyBorder="1" applyAlignment="1">
      <alignment wrapText="1"/>
    </xf>
    <xf numFmtId="0" fontId="4" fillId="0" borderId="15" xfId="0" applyFont="1" applyBorder="1"/>
    <xf numFmtId="0" fontId="1" fillId="0" borderId="16" xfId="0" applyFont="1" applyBorder="1"/>
    <xf numFmtId="0" fontId="4" fillId="0" borderId="17" xfId="0" applyFont="1" applyBorder="1" applyAlignment="1">
      <alignment horizontal="left"/>
    </xf>
    <xf numFmtId="0" fontId="4" fillId="0" borderId="15" xfId="0" applyFont="1" applyBorder="1" applyAlignment="1">
      <alignment horizontal="left"/>
    </xf>
    <xf numFmtId="0" fontId="1" fillId="0" borderId="17" xfId="0" applyFont="1" applyBorder="1"/>
    <xf numFmtId="177" fontId="4" fillId="0" borderId="18" xfId="33" applyNumberFormat="1" applyFont="1" applyBorder="1" applyAlignment="1">
      <alignment horizontal="right"/>
    </xf>
    <xf numFmtId="177" fontId="4" fillId="0" borderId="19" xfId="33" applyNumberFormat="1" applyFont="1" applyBorder="1" applyAlignment="1">
      <alignment horizontal="right"/>
    </xf>
    <xf numFmtId="177" fontId="4" fillId="0" borderId="20" xfId="33" applyNumberFormat="1" applyFont="1" applyBorder="1" applyAlignment="1">
      <alignment horizontal="right"/>
    </xf>
    <xf numFmtId="177" fontId="4" fillId="0" borderId="21" xfId="33" applyNumberFormat="1" applyFont="1" applyBorder="1" applyAlignment="1">
      <alignment horizontal="right"/>
    </xf>
    <xf numFmtId="177" fontId="4" fillId="0" borderId="22" xfId="33" applyNumberFormat="1" applyFont="1" applyBorder="1" applyAlignment="1">
      <alignment horizontal="right"/>
    </xf>
    <xf numFmtId="177" fontId="4" fillId="0" borderId="23" xfId="33" applyNumberFormat="1" applyFont="1" applyBorder="1" applyAlignment="1">
      <alignment horizontal="right"/>
    </xf>
    <xf numFmtId="177" fontId="4" fillId="0" borderId="24" xfId="33" applyNumberFormat="1" applyFont="1" applyBorder="1" applyAlignment="1">
      <alignment horizontal="right"/>
    </xf>
    <xf numFmtId="177" fontId="4" fillId="0" borderId="25" xfId="33" applyNumberFormat="1" applyFont="1" applyBorder="1" applyAlignment="1">
      <alignment horizontal="right"/>
    </xf>
    <xf numFmtId="177" fontId="4" fillId="0" borderId="26" xfId="33" applyNumberFormat="1" applyFont="1" applyBorder="1" applyAlignment="1">
      <alignment horizontal="right"/>
    </xf>
    <xf numFmtId="177" fontId="4" fillId="0" borderId="27" xfId="33" applyNumberFormat="1" applyFont="1" applyBorder="1" applyAlignment="1">
      <alignment horizontal="right"/>
    </xf>
    <xf numFmtId="177" fontId="4" fillId="0" borderId="28" xfId="33" applyNumberFormat="1" applyFont="1" applyBorder="1" applyAlignment="1">
      <alignment horizontal="right"/>
    </xf>
    <xf numFmtId="177" fontId="4" fillId="0" borderId="29" xfId="33" applyNumberFormat="1" applyFont="1" applyBorder="1" applyAlignment="1">
      <alignment horizontal="right"/>
    </xf>
    <xf numFmtId="176" fontId="1" fillId="0" borderId="30" xfId="0" applyNumberFormat="1" applyFont="1" applyBorder="1" applyAlignment="1">
      <alignment horizontal="center" vertical="center" wrapText="1"/>
    </xf>
    <xf numFmtId="176" fontId="1" fillId="0" borderId="31" xfId="0" applyNumberFormat="1" applyFont="1" applyBorder="1" applyAlignment="1">
      <alignment horizontal="center" vertical="center" wrapText="1"/>
    </xf>
    <xf numFmtId="176" fontId="1" fillId="0" borderId="32" xfId="0" applyNumberFormat="1" applyFont="1" applyBorder="1" applyAlignment="1">
      <alignment horizontal="center" vertical="center" wrapText="1"/>
    </xf>
    <xf numFmtId="176" fontId="1" fillId="0" borderId="33" xfId="0" applyNumberFormat="1" applyFont="1" applyBorder="1" applyAlignment="1">
      <alignment horizontal="center" vertical="center" wrapText="1"/>
    </xf>
    <xf numFmtId="176" fontId="1" fillId="0" borderId="34" xfId="0" applyNumberFormat="1" applyFont="1" applyBorder="1" applyAlignment="1">
      <alignment horizontal="center" vertical="center" wrapText="1"/>
    </xf>
    <xf numFmtId="176" fontId="4" fillId="0" borderId="0" xfId="0" applyNumberFormat="1" applyFont="1" applyAlignment="1">
      <alignment horizontal="center" vertical="center" wrapText="1"/>
    </xf>
    <xf numFmtId="177" fontId="4" fillId="0" borderId="35" xfId="33" applyNumberFormat="1" applyFont="1" applyBorder="1" applyAlignment="1">
      <alignment horizontal="right"/>
    </xf>
    <xf numFmtId="177" fontId="4" fillId="0" borderId="36" xfId="33" applyNumberFormat="1" applyFont="1" applyBorder="1" applyAlignment="1">
      <alignment horizontal="right"/>
    </xf>
    <xf numFmtId="177" fontId="4" fillId="0" borderId="37" xfId="33" applyNumberFormat="1" applyFont="1" applyBorder="1" applyAlignment="1">
      <alignment horizontal="right"/>
    </xf>
    <xf numFmtId="177" fontId="4" fillId="0" borderId="38" xfId="33" applyNumberFormat="1" applyFont="1" applyBorder="1" applyAlignment="1">
      <alignment horizontal="right"/>
    </xf>
    <xf numFmtId="177" fontId="4" fillId="0" borderId="39" xfId="33" applyNumberFormat="1" applyFont="1" applyBorder="1" applyAlignment="1">
      <alignment horizontal="right"/>
    </xf>
    <xf numFmtId="177" fontId="4" fillId="0" borderId="40" xfId="33" applyNumberFormat="1" applyFont="1" applyBorder="1" applyAlignment="1">
      <alignment horizontal="right"/>
    </xf>
    <xf numFmtId="177" fontId="4" fillId="0" borderId="41" xfId="33" applyNumberFormat="1" applyFont="1" applyBorder="1" applyAlignment="1">
      <alignment horizontal="right"/>
    </xf>
    <xf numFmtId="177" fontId="4" fillId="0" borderId="42" xfId="33" applyNumberFormat="1" applyFont="1" applyBorder="1" applyAlignment="1">
      <alignment horizontal="right"/>
    </xf>
    <xf numFmtId="177" fontId="4" fillId="0" borderId="43" xfId="33" applyNumberFormat="1" applyFont="1" applyBorder="1" applyAlignment="1">
      <alignment horizontal="right"/>
    </xf>
    <xf numFmtId="177" fontId="4" fillId="0" borderId="44" xfId="33" applyNumberFormat="1" applyFont="1" applyBorder="1" applyAlignment="1">
      <alignment horizontal="right"/>
    </xf>
    <xf numFmtId="176" fontId="1" fillId="0" borderId="45" xfId="0" applyNumberFormat="1" applyFont="1" applyBorder="1" applyAlignment="1">
      <alignment horizontal="center" vertical="center" wrapText="1"/>
    </xf>
    <xf numFmtId="177" fontId="4" fillId="0" borderId="46" xfId="33" applyNumberFormat="1" applyFont="1" applyBorder="1" applyAlignment="1">
      <alignment horizontal="right"/>
    </xf>
    <xf numFmtId="177" fontId="4" fillId="0" borderId="47" xfId="33" applyNumberFormat="1" applyFont="1" applyBorder="1" applyAlignment="1">
      <alignment horizontal="right"/>
    </xf>
    <xf numFmtId="177" fontId="4" fillId="0" borderId="48" xfId="33" applyNumberFormat="1" applyFont="1" applyBorder="1" applyAlignment="1">
      <alignment horizontal="right"/>
    </xf>
    <xf numFmtId="178" fontId="4" fillId="0" borderId="46" xfId="33" applyNumberFormat="1" applyFont="1" applyBorder="1" applyAlignment="1">
      <alignment horizontal="right"/>
    </xf>
    <xf numFmtId="178" fontId="4" fillId="0" borderId="44" xfId="33" applyNumberFormat="1" applyFont="1" applyBorder="1" applyAlignment="1">
      <alignment horizontal="right"/>
    </xf>
    <xf numFmtId="178" fontId="4" fillId="0" borderId="22" xfId="33" applyNumberFormat="1" applyFont="1" applyBorder="1" applyAlignment="1">
      <alignment horizontal="right"/>
    </xf>
    <xf numFmtId="178" fontId="4" fillId="0" borderId="21" xfId="33" applyNumberFormat="1" applyFont="1" applyBorder="1" applyAlignment="1">
      <alignment horizontal="right"/>
    </xf>
    <xf numFmtId="178" fontId="4" fillId="0" borderId="47" xfId="33" applyNumberFormat="1" applyFont="1" applyBorder="1" applyAlignment="1">
      <alignment horizontal="right"/>
    </xf>
    <xf numFmtId="178" fontId="4" fillId="0" borderId="39" xfId="33" applyNumberFormat="1" applyFont="1" applyBorder="1" applyAlignment="1">
      <alignment horizontal="right"/>
    </xf>
    <xf numFmtId="178" fontId="4" fillId="0" borderId="26" xfId="33" applyNumberFormat="1" applyFont="1" applyBorder="1" applyAlignment="1">
      <alignment horizontal="right"/>
    </xf>
    <xf numFmtId="178" fontId="4" fillId="0" borderId="23" xfId="33" applyNumberFormat="1" applyFont="1" applyBorder="1" applyAlignment="1">
      <alignment horizontal="right"/>
    </xf>
    <xf numFmtId="178" fontId="4" fillId="0" borderId="48" xfId="33" applyNumberFormat="1" applyFont="1" applyBorder="1" applyAlignment="1">
      <alignment horizontal="right"/>
    </xf>
    <xf numFmtId="178" fontId="4" fillId="0" borderId="41" xfId="33" applyNumberFormat="1" applyFont="1" applyBorder="1" applyAlignment="1">
      <alignment horizontal="right"/>
    </xf>
    <xf numFmtId="178" fontId="4" fillId="0" borderId="42" xfId="33" applyNumberFormat="1" applyFont="1" applyBorder="1" applyAlignment="1">
      <alignment horizontal="right"/>
    </xf>
    <xf numFmtId="178" fontId="4" fillId="0" borderId="27" xfId="33" applyNumberFormat="1" applyFont="1" applyBorder="1" applyAlignment="1">
      <alignment horizontal="right"/>
    </xf>
    <xf numFmtId="0" fontId="4" fillId="0" borderId="49" xfId="0" applyFont="1" applyBorder="1"/>
    <xf numFmtId="177" fontId="4" fillId="0" borderId="50" xfId="33" applyNumberFormat="1" applyFont="1" applyBorder="1" applyAlignment="1">
      <alignment horizontal="right"/>
    </xf>
    <xf numFmtId="177" fontId="4" fillId="0" borderId="51" xfId="33" applyNumberFormat="1" applyFont="1" applyBorder="1" applyAlignment="1">
      <alignment horizontal="right"/>
    </xf>
    <xf numFmtId="177" fontId="4" fillId="0" borderId="52" xfId="33" applyNumberFormat="1" applyFont="1" applyBorder="1" applyAlignment="1">
      <alignment horizontal="right"/>
    </xf>
    <xf numFmtId="177" fontId="4" fillId="0" borderId="53" xfId="33" applyNumberFormat="1" applyFont="1" applyBorder="1" applyAlignment="1">
      <alignment horizontal="right"/>
    </xf>
    <xf numFmtId="176" fontId="4" fillId="0" borderId="54" xfId="0" applyNumberFormat="1" applyFont="1" applyBorder="1" applyAlignment="1">
      <alignment horizontal="center" vertical="center" wrapText="1"/>
    </xf>
    <xf numFmtId="38" fontId="0" fillId="0" borderId="0" xfId="33" applyFont="1"/>
    <xf numFmtId="176" fontId="1" fillId="0" borderId="55" xfId="0" applyNumberFormat="1" applyFont="1" applyBorder="1" applyAlignment="1">
      <alignment horizontal="center" vertical="center" wrapText="1"/>
    </xf>
    <xf numFmtId="176" fontId="1" fillId="0" borderId="56" xfId="0" applyNumberFormat="1" applyFont="1" applyBorder="1" applyAlignment="1">
      <alignment horizontal="center" vertical="center" wrapText="1"/>
    </xf>
    <xf numFmtId="177" fontId="4" fillId="0" borderId="57" xfId="33" applyNumberFormat="1" applyFont="1" applyBorder="1" applyAlignment="1">
      <alignment horizontal="right"/>
    </xf>
    <xf numFmtId="0" fontId="0" fillId="0" borderId="12" xfId="0" applyBorder="1" applyAlignment="1">
      <alignment wrapText="1"/>
    </xf>
    <xf numFmtId="178" fontId="4" fillId="0" borderId="57" xfId="33" applyNumberFormat="1" applyFont="1" applyBorder="1" applyAlignment="1">
      <alignment horizontal="right"/>
    </xf>
    <xf numFmtId="178" fontId="4" fillId="0" borderId="52" xfId="33" applyNumberFormat="1" applyFont="1" applyBorder="1" applyAlignment="1">
      <alignment horizontal="right"/>
    </xf>
    <xf numFmtId="178" fontId="4" fillId="0" borderId="53" xfId="33" applyNumberFormat="1" applyFont="1" applyBorder="1" applyAlignment="1">
      <alignment horizontal="right"/>
    </xf>
    <xf numFmtId="0" fontId="4" fillId="0" borderId="45" xfId="0" applyFont="1" applyBorder="1"/>
    <xf numFmtId="0" fontId="4" fillId="0" borderId="34" xfId="0" applyFont="1" applyBorder="1"/>
    <xf numFmtId="0" fontId="0" fillId="0" borderId="0" xfId="0" applyAlignment="1">
      <alignment horizontal="right" vertical="center"/>
    </xf>
    <xf numFmtId="0" fontId="5" fillId="0" borderId="0" xfId="0" applyFont="1"/>
    <xf numFmtId="0" fontId="4" fillId="0" borderId="0" xfId="0" applyFont="1" applyAlignment="1">
      <alignment horizontal="right" vertical="center"/>
    </xf>
    <xf numFmtId="0" fontId="4" fillId="0" borderId="0" xfId="0" applyFont="1" applyAlignment="1">
      <alignment horizontal="center"/>
    </xf>
    <xf numFmtId="0" fontId="4" fillId="0" borderId="55" xfId="0" applyFont="1" applyBorder="1"/>
    <xf numFmtId="176" fontId="4" fillId="0" borderId="45" xfId="0" applyNumberFormat="1" applyFont="1" applyBorder="1" applyAlignment="1">
      <alignment horizontal="center" vertical="center" wrapText="1"/>
    </xf>
    <xf numFmtId="176" fontId="4" fillId="0" borderId="58" xfId="0" applyNumberFormat="1" applyFont="1" applyBorder="1" applyAlignment="1">
      <alignment horizontal="center" vertical="center" wrapText="1"/>
    </xf>
    <xf numFmtId="176" fontId="4" fillId="0" borderId="59" xfId="0" applyNumberFormat="1" applyFont="1" applyBorder="1" applyAlignment="1">
      <alignment horizontal="center" vertical="center" wrapText="1"/>
    </xf>
    <xf numFmtId="176" fontId="4" fillId="0" borderId="60" xfId="0" applyNumberFormat="1" applyFont="1" applyBorder="1" applyAlignment="1">
      <alignment horizontal="center" vertical="center" wrapText="1"/>
    </xf>
    <xf numFmtId="176" fontId="4" fillId="0" borderId="61" xfId="0" applyNumberFormat="1" applyFont="1" applyBorder="1" applyAlignment="1">
      <alignment horizontal="center" vertical="center" wrapText="1"/>
    </xf>
    <xf numFmtId="0" fontId="4" fillId="0" borderId="20" xfId="0" applyFont="1" applyBorder="1"/>
    <xf numFmtId="0" fontId="4" fillId="0" borderId="25" xfId="0" applyFont="1" applyBorder="1"/>
    <xf numFmtId="0" fontId="4" fillId="0" borderId="29" xfId="0" applyFont="1" applyBorder="1"/>
    <xf numFmtId="176" fontId="4" fillId="0" borderId="30" xfId="0" applyNumberFormat="1" applyFont="1" applyBorder="1" applyAlignment="1">
      <alignment horizontal="center" vertical="center" wrapText="1"/>
    </xf>
    <xf numFmtId="176" fontId="4" fillId="0" borderId="34" xfId="0" applyNumberFormat="1" applyFont="1" applyBorder="1" applyAlignment="1">
      <alignment horizontal="center" vertical="center" wrapText="1"/>
    </xf>
    <xf numFmtId="176" fontId="4" fillId="0" borderId="33" xfId="0" applyNumberFormat="1" applyFont="1" applyBorder="1" applyAlignment="1">
      <alignment horizontal="center" vertical="center" wrapText="1"/>
    </xf>
    <xf numFmtId="176" fontId="4" fillId="0" borderId="56" xfId="0" applyNumberFormat="1" applyFont="1" applyBorder="1" applyAlignment="1">
      <alignment horizontal="center" vertical="center" wrapText="1"/>
    </xf>
    <xf numFmtId="0" fontId="4" fillId="0" borderId="14" xfId="0" applyFont="1" applyBorder="1"/>
    <xf numFmtId="0" fontId="4" fillId="0" borderId="12" xfId="0" applyFont="1" applyBorder="1"/>
    <xf numFmtId="0" fontId="4" fillId="0" borderId="12" xfId="0" applyFont="1" applyBorder="1" applyAlignment="1">
      <alignment wrapText="1"/>
    </xf>
    <xf numFmtId="0" fontId="4" fillId="0" borderId="13" xfId="0" applyFont="1" applyBorder="1"/>
    <xf numFmtId="176" fontId="4" fillId="0" borderId="62"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63" xfId="0" applyNumberFormat="1" applyFont="1" applyBorder="1" applyAlignment="1">
      <alignment horizontal="center" vertical="center" wrapText="1"/>
    </xf>
    <xf numFmtId="0" fontId="4" fillId="0" borderId="17" xfId="0" applyFont="1" applyBorder="1"/>
    <xf numFmtId="176" fontId="4" fillId="0" borderId="64"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49" xfId="0" applyFont="1" applyBorder="1" applyAlignment="1">
      <alignment vertical="center"/>
    </xf>
    <xf numFmtId="0" fontId="4" fillId="0" borderId="55" xfId="0" applyFont="1" applyBorder="1" applyAlignment="1">
      <alignment vertical="center"/>
    </xf>
    <xf numFmtId="0" fontId="4" fillId="0" borderId="45" xfId="0" applyFont="1" applyBorder="1" applyAlignment="1">
      <alignment vertical="center"/>
    </xf>
    <xf numFmtId="0" fontId="4" fillId="0" borderId="34" xfId="0" applyFont="1" applyBorder="1" applyAlignment="1">
      <alignment vertical="center"/>
    </xf>
    <xf numFmtId="0" fontId="4" fillId="0" borderId="20" xfId="0" applyFont="1" applyBorder="1" applyAlignment="1">
      <alignment vertical="center"/>
    </xf>
    <xf numFmtId="177" fontId="4" fillId="0" borderId="35" xfId="33" applyNumberFormat="1" applyFont="1" applyBorder="1" applyAlignment="1">
      <alignment horizontal="right" vertical="center"/>
    </xf>
    <xf numFmtId="177" fontId="4" fillId="0" borderId="36" xfId="33" applyNumberFormat="1" applyFont="1" applyBorder="1" applyAlignment="1">
      <alignment horizontal="right" vertical="center"/>
    </xf>
    <xf numFmtId="177" fontId="4" fillId="0" borderId="37" xfId="33" applyNumberFormat="1" applyFont="1" applyBorder="1" applyAlignment="1">
      <alignment horizontal="right" vertical="center"/>
    </xf>
    <xf numFmtId="177" fontId="4" fillId="0" borderId="50" xfId="33" applyNumberFormat="1" applyFont="1" applyBorder="1" applyAlignment="1">
      <alignment horizontal="right" vertical="center"/>
    </xf>
    <xf numFmtId="177" fontId="4" fillId="0" borderId="51" xfId="33" applyNumberFormat="1" applyFont="1" applyBorder="1" applyAlignment="1">
      <alignment horizontal="right" vertical="center"/>
    </xf>
    <xf numFmtId="0" fontId="4" fillId="0" borderId="25" xfId="0" applyFont="1" applyBorder="1" applyAlignment="1">
      <alignment vertical="center"/>
    </xf>
    <xf numFmtId="177" fontId="4" fillId="0" borderId="38" xfId="33" applyNumberFormat="1" applyFont="1" applyBorder="1" applyAlignment="1">
      <alignment horizontal="right" vertical="center"/>
    </xf>
    <xf numFmtId="177" fontId="4" fillId="0" borderId="39" xfId="33" applyNumberFormat="1" applyFont="1" applyBorder="1" applyAlignment="1">
      <alignment horizontal="right" vertical="center"/>
    </xf>
    <xf numFmtId="177" fontId="4" fillId="0" borderId="26" xfId="33" applyNumberFormat="1" applyFont="1" applyBorder="1" applyAlignment="1">
      <alignment horizontal="right" vertical="center"/>
    </xf>
    <xf numFmtId="177" fontId="4" fillId="0" borderId="47" xfId="33" applyNumberFormat="1" applyFont="1" applyBorder="1" applyAlignment="1">
      <alignment horizontal="right" vertical="center"/>
    </xf>
    <xf numFmtId="177" fontId="4" fillId="0" borderId="52" xfId="33" applyNumberFormat="1" applyFont="1" applyBorder="1" applyAlignment="1">
      <alignment horizontal="right" vertical="center"/>
    </xf>
    <xf numFmtId="177" fontId="4" fillId="0" borderId="40" xfId="33" applyNumberFormat="1" applyFont="1" applyBorder="1" applyAlignment="1">
      <alignment horizontal="right" vertical="center"/>
    </xf>
    <xf numFmtId="177" fontId="4" fillId="0" borderId="41" xfId="33" applyNumberFormat="1" applyFont="1" applyBorder="1" applyAlignment="1">
      <alignment horizontal="right" vertical="center"/>
    </xf>
    <xf numFmtId="177" fontId="4" fillId="0" borderId="42" xfId="33" applyNumberFormat="1" applyFont="1" applyBorder="1" applyAlignment="1">
      <alignment horizontal="right" vertical="center"/>
    </xf>
    <xf numFmtId="177" fontId="4" fillId="0" borderId="48" xfId="33" applyNumberFormat="1" applyFont="1" applyBorder="1" applyAlignment="1">
      <alignment horizontal="right" vertical="center"/>
    </xf>
    <xf numFmtId="177" fontId="4" fillId="0" borderId="53" xfId="33" applyNumberFormat="1" applyFont="1" applyBorder="1" applyAlignment="1">
      <alignment horizontal="right" vertical="center"/>
    </xf>
    <xf numFmtId="38" fontId="4" fillId="0" borderId="0" xfId="33" applyFont="1" applyAlignment="1">
      <alignment vertical="center"/>
    </xf>
    <xf numFmtId="38" fontId="4" fillId="0" borderId="0" xfId="33" applyFont="1" applyAlignment="1">
      <alignment horizontal="right" vertical="center"/>
    </xf>
    <xf numFmtId="177" fontId="4" fillId="0" borderId="0" xfId="33" applyNumberFormat="1" applyFont="1" applyAlignment="1">
      <alignment horizontal="right" vertical="center"/>
    </xf>
    <xf numFmtId="0" fontId="24"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38" fontId="26" fillId="0" borderId="0" xfId="33" applyFont="1" applyAlignment="1">
      <alignment vertical="center"/>
    </xf>
    <xf numFmtId="38" fontId="28" fillId="0" borderId="0" xfId="33" applyFont="1" applyAlignment="1">
      <alignment vertical="center"/>
    </xf>
    <xf numFmtId="0" fontId="29" fillId="0" borderId="0" xfId="0" applyFont="1" applyAlignment="1">
      <alignment vertical="center"/>
    </xf>
    <xf numFmtId="177" fontId="4" fillId="0" borderId="19" xfId="33" applyNumberFormat="1" applyFont="1" applyBorder="1" applyAlignment="1">
      <alignment horizontal="right" vertical="center"/>
    </xf>
    <xf numFmtId="177" fontId="4" fillId="0" borderId="24" xfId="33" applyNumberFormat="1" applyFont="1" applyBorder="1" applyAlignment="1">
      <alignment horizontal="right" vertical="center"/>
    </xf>
    <xf numFmtId="177" fontId="4" fillId="0" borderId="28" xfId="33" applyNumberFormat="1" applyFont="1" applyBorder="1" applyAlignment="1">
      <alignment horizontal="right" vertical="center"/>
    </xf>
    <xf numFmtId="0" fontId="30" fillId="0" borderId="0" xfId="0" applyFont="1" applyAlignment="1">
      <alignment vertical="center"/>
    </xf>
    <xf numFmtId="0" fontId="31" fillId="0" borderId="0" xfId="0" applyFont="1" applyAlignment="1">
      <alignment vertical="center"/>
    </xf>
    <xf numFmtId="0" fontId="4" fillId="0" borderId="25" xfId="0" applyFont="1" applyBorder="1" applyAlignment="1">
      <alignment horizontal="left" vertical="center"/>
    </xf>
    <xf numFmtId="0" fontId="31" fillId="0" borderId="25" xfId="0" applyFont="1" applyBorder="1" applyAlignment="1">
      <alignment horizontal="left" vertical="center"/>
    </xf>
    <xf numFmtId="0" fontId="31" fillId="0" borderId="29" xfId="0" applyFont="1" applyBorder="1" applyAlignment="1">
      <alignment horizontal="left" vertical="center" wrapText="1"/>
    </xf>
    <xf numFmtId="0" fontId="4" fillId="0" borderId="25" xfId="0" applyFont="1" applyBorder="1" applyAlignment="1">
      <alignment horizontal="left" vertical="center" wrapText="1"/>
    </xf>
    <xf numFmtId="0" fontId="31" fillId="0" borderId="25" xfId="0" applyFont="1" applyBorder="1"/>
    <xf numFmtId="0" fontId="31" fillId="0" borderId="25" xfId="0" applyFont="1" applyBorder="1" applyAlignment="1">
      <alignment horizontal="left" vertical="center" wrapText="1"/>
    </xf>
    <xf numFmtId="38" fontId="31" fillId="0" borderId="0" xfId="33" applyFont="1" applyAlignment="1">
      <alignment vertical="center"/>
    </xf>
    <xf numFmtId="0" fontId="35" fillId="0" borderId="0" xfId="0" applyFont="1" applyAlignment="1">
      <alignment vertical="center"/>
    </xf>
    <xf numFmtId="38" fontId="36" fillId="0" borderId="0" xfId="33" applyFont="1" applyAlignment="1">
      <alignment vertical="center"/>
    </xf>
    <xf numFmtId="38" fontId="35" fillId="0" borderId="0" xfId="33" applyFont="1" applyAlignment="1">
      <alignment vertical="center"/>
    </xf>
    <xf numFmtId="0" fontId="3" fillId="0" borderId="0" xfId="0" applyFont="1" applyAlignment="1">
      <alignment vertical="center"/>
    </xf>
    <xf numFmtId="0" fontId="37" fillId="0" borderId="0" xfId="0" applyFont="1" applyAlignment="1">
      <alignment horizontal="right" vertical="center"/>
    </xf>
    <xf numFmtId="0" fontId="38" fillId="0" borderId="0" xfId="0" applyFont="1" applyAlignment="1">
      <alignment vertical="center"/>
    </xf>
    <xf numFmtId="38" fontId="41" fillId="0" borderId="0" xfId="33" applyFont="1" applyAlignment="1">
      <alignment vertical="center"/>
    </xf>
    <xf numFmtId="38" fontId="38" fillId="0" borderId="0" xfId="33" applyFont="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D74B-C739-4037-9C90-12E0F4AA372F}">
  <dimension ref="A1:AL64"/>
  <sheetViews>
    <sheetView tabSelected="1" zoomScaleNormal="100" zoomScaleSheetLayoutView="5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6" width="10.625" style="107" customWidth="1"/>
    <col min="27" max="16384" width="9" style="107"/>
  </cols>
  <sheetData>
    <row r="1" spans="1:38" ht="16.5" customHeight="1" x14ac:dyDescent="0.15">
      <c r="A1" s="107" t="s">
        <v>0</v>
      </c>
      <c r="B1" s="108">
        <v>116610</v>
      </c>
    </row>
    <row r="2" spans="1:38" ht="16.5" customHeight="1" x14ac:dyDescent="0.15">
      <c r="A2" s="109" t="s">
        <v>1</v>
      </c>
      <c r="B2" s="148" t="s">
        <v>516</v>
      </c>
    </row>
    <row r="3" spans="1:38" ht="16.5" customHeight="1" x14ac:dyDescent="0.15">
      <c r="A3" s="107" t="s">
        <v>2</v>
      </c>
      <c r="B3" s="107" t="s">
        <v>3</v>
      </c>
    </row>
    <row r="4" spans="1:38" ht="16.5" customHeight="1" x14ac:dyDescent="0.15">
      <c r="A4" s="107" t="s">
        <v>4</v>
      </c>
      <c r="B4" s="107" t="s">
        <v>5</v>
      </c>
    </row>
    <row r="5" spans="1:38" ht="16.5" customHeight="1" x14ac:dyDescent="0.15">
      <c r="A5" s="107" t="s">
        <v>6</v>
      </c>
      <c r="B5" s="107" t="s">
        <v>7</v>
      </c>
    </row>
    <row r="6" spans="1:38" ht="16.5" customHeight="1" x14ac:dyDescent="0.15">
      <c r="A6" s="107" t="s">
        <v>8</v>
      </c>
      <c r="B6" s="149" t="s">
        <v>518</v>
      </c>
    </row>
    <row r="7" spans="1:38" ht="16.5" customHeight="1" x14ac:dyDescent="0.15">
      <c r="AL7" s="83" t="s">
        <v>10</v>
      </c>
    </row>
    <row r="8" spans="1:38" ht="16.5" customHeight="1" x14ac:dyDescent="0.15">
      <c r="A8" s="110"/>
      <c r="B8" s="108"/>
      <c r="C8" s="111" t="s">
        <v>11</v>
      </c>
      <c r="D8" s="110"/>
      <c r="E8" s="107" t="s">
        <v>12</v>
      </c>
      <c r="F8" s="112"/>
      <c r="G8" s="107" t="s">
        <v>13</v>
      </c>
      <c r="H8" s="112"/>
      <c r="I8" s="107" t="s">
        <v>14</v>
      </c>
      <c r="J8" s="112"/>
      <c r="K8" s="107" t="s">
        <v>15</v>
      </c>
      <c r="L8" s="112"/>
      <c r="M8" s="138" t="s">
        <v>343</v>
      </c>
      <c r="N8" s="112"/>
      <c r="O8" s="107" t="s">
        <v>16</v>
      </c>
      <c r="P8" s="112"/>
      <c r="Q8" s="107" t="s">
        <v>17</v>
      </c>
      <c r="R8" s="112"/>
      <c r="S8" s="107" t="s">
        <v>18</v>
      </c>
      <c r="T8" s="112"/>
      <c r="U8" s="107" t="s">
        <v>19</v>
      </c>
      <c r="V8" s="112"/>
      <c r="W8" s="107" t="s">
        <v>20</v>
      </c>
      <c r="X8" s="112"/>
      <c r="Y8" s="107" t="s">
        <v>21</v>
      </c>
      <c r="Z8" s="112"/>
      <c r="AA8" s="107" t="s">
        <v>22</v>
      </c>
      <c r="AB8" s="112"/>
      <c r="AC8" s="107" t="s">
        <v>23</v>
      </c>
      <c r="AD8" s="112"/>
      <c r="AE8" s="107" t="s">
        <v>24</v>
      </c>
      <c r="AF8" s="112"/>
      <c r="AG8" s="107" t="s">
        <v>25</v>
      </c>
      <c r="AH8" s="112"/>
      <c r="AI8" s="107" t="s">
        <v>26</v>
      </c>
      <c r="AJ8" s="112"/>
      <c r="AK8" s="107" t="s">
        <v>27</v>
      </c>
      <c r="AL8" s="113"/>
    </row>
    <row r="9" spans="1:38"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5"/>
      <c r="AK9" s="114"/>
      <c r="AL9" s="116"/>
    </row>
    <row r="10" spans="1:38"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89" t="s">
        <v>31</v>
      </c>
      <c r="AK10" s="88" t="s">
        <v>30</v>
      </c>
      <c r="AL10" s="90" t="s">
        <v>31</v>
      </c>
    </row>
    <row r="11" spans="1:38" s="38" customFormat="1" ht="16.5" customHeight="1" x14ac:dyDescent="0.15">
      <c r="A11" s="70" t="s">
        <v>519</v>
      </c>
      <c r="B11" s="70"/>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38" ht="16.5" customHeight="1" x14ac:dyDescent="0.15">
      <c r="A12" s="117" t="s">
        <v>33</v>
      </c>
      <c r="B12" s="121">
        <v>6203</v>
      </c>
      <c r="C12" s="121">
        <v>5624</v>
      </c>
      <c r="D12" s="145">
        <v>579</v>
      </c>
      <c r="E12" s="118">
        <v>214</v>
      </c>
      <c r="F12" s="120">
        <v>0</v>
      </c>
      <c r="G12" s="121" t="s">
        <v>342</v>
      </c>
      <c r="H12" s="120" t="s">
        <v>342</v>
      </c>
      <c r="I12" s="121">
        <v>733</v>
      </c>
      <c r="J12" s="120">
        <v>26</v>
      </c>
      <c r="K12" s="121">
        <v>55</v>
      </c>
      <c r="L12" s="120">
        <v>6</v>
      </c>
      <c r="M12" s="121">
        <v>4</v>
      </c>
      <c r="N12" s="120">
        <v>3</v>
      </c>
      <c r="O12" s="121">
        <v>1</v>
      </c>
      <c r="P12" s="120">
        <v>1</v>
      </c>
      <c r="Q12" s="121">
        <v>3</v>
      </c>
      <c r="R12" s="120">
        <v>0</v>
      </c>
      <c r="S12" s="121" t="s">
        <v>35</v>
      </c>
      <c r="T12" s="120">
        <v>1</v>
      </c>
      <c r="U12" s="121" t="s">
        <v>342</v>
      </c>
      <c r="V12" s="120" t="s">
        <v>342</v>
      </c>
      <c r="W12" s="121">
        <v>2</v>
      </c>
      <c r="X12" s="120">
        <v>25</v>
      </c>
      <c r="Y12" s="121">
        <v>391</v>
      </c>
      <c r="Z12" s="120">
        <v>37</v>
      </c>
      <c r="AA12" s="121">
        <v>117</v>
      </c>
      <c r="AB12" s="120">
        <v>4</v>
      </c>
      <c r="AC12" s="121">
        <v>2929</v>
      </c>
      <c r="AD12" s="120">
        <v>240</v>
      </c>
      <c r="AE12" s="121">
        <v>200</v>
      </c>
      <c r="AF12" s="120">
        <v>1</v>
      </c>
      <c r="AG12" s="121">
        <v>423</v>
      </c>
      <c r="AH12" s="120">
        <v>75</v>
      </c>
      <c r="AI12" s="121">
        <v>423</v>
      </c>
      <c r="AJ12" s="120">
        <v>16</v>
      </c>
      <c r="AK12" s="121">
        <v>133</v>
      </c>
      <c r="AL12" s="122">
        <v>146</v>
      </c>
    </row>
    <row r="13" spans="1:38" ht="16.5" customHeight="1" x14ac:dyDescent="0.15">
      <c r="A13" s="150" t="s">
        <v>358</v>
      </c>
      <c r="B13" s="127">
        <v>5777</v>
      </c>
      <c r="C13" s="127">
        <v>5245</v>
      </c>
      <c r="D13" s="146">
        <v>532</v>
      </c>
      <c r="E13" s="124">
        <v>175</v>
      </c>
      <c r="F13" s="126" t="s">
        <v>35</v>
      </c>
      <c r="G13" s="127" t="s">
        <v>342</v>
      </c>
      <c r="H13" s="126" t="s">
        <v>342</v>
      </c>
      <c r="I13" s="127">
        <v>547</v>
      </c>
      <c r="J13" s="126">
        <v>11</v>
      </c>
      <c r="K13" s="127">
        <v>14</v>
      </c>
      <c r="L13" s="126">
        <v>3</v>
      </c>
      <c r="M13" s="127">
        <v>4</v>
      </c>
      <c r="N13" s="126">
        <v>2</v>
      </c>
      <c r="O13" s="127">
        <v>1</v>
      </c>
      <c r="P13" s="126">
        <v>1</v>
      </c>
      <c r="Q13" s="127">
        <v>3</v>
      </c>
      <c r="R13" s="126">
        <v>0</v>
      </c>
      <c r="S13" s="127" t="s">
        <v>35</v>
      </c>
      <c r="T13" s="126">
        <v>0</v>
      </c>
      <c r="U13" s="127" t="s">
        <v>342</v>
      </c>
      <c r="V13" s="126" t="s">
        <v>342</v>
      </c>
      <c r="W13" s="127">
        <v>2</v>
      </c>
      <c r="X13" s="126">
        <v>23</v>
      </c>
      <c r="Y13" s="127">
        <v>373</v>
      </c>
      <c r="Z13" s="126">
        <v>34</v>
      </c>
      <c r="AA13" s="127">
        <v>116</v>
      </c>
      <c r="AB13" s="126">
        <v>4</v>
      </c>
      <c r="AC13" s="127">
        <v>2929</v>
      </c>
      <c r="AD13" s="126">
        <v>240</v>
      </c>
      <c r="AE13" s="127">
        <v>183</v>
      </c>
      <c r="AF13" s="126">
        <v>1</v>
      </c>
      <c r="AG13" s="127">
        <v>406</v>
      </c>
      <c r="AH13" s="126">
        <v>72</v>
      </c>
      <c r="AI13" s="127">
        <v>387</v>
      </c>
      <c r="AJ13" s="126">
        <v>15</v>
      </c>
      <c r="AK13" s="127">
        <v>109</v>
      </c>
      <c r="AL13" s="128">
        <v>127</v>
      </c>
    </row>
    <row r="14" spans="1:38" ht="16.5" customHeight="1" x14ac:dyDescent="0.15">
      <c r="A14" s="150" t="s">
        <v>359</v>
      </c>
      <c r="B14" s="127">
        <v>307</v>
      </c>
      <c r="C14" s="127">
        <v>272</v>
      </c>
      <c r="D14" s="146">
        <v>35</v>
      </c>
      <c r="E14" s="124">
        <v>17</v>
      </c>
      <c r="F14" s="126">
        <v>0</v>
      </c>
      <c r="G14" s="127" t="s">
        <v>342</v>
      </c>
      <c r="H14" s="126" t="s">
        <v>342</v>
      </c>
      <c r="I14" s="127">
        <v>161</v>
      </c>
      <c r="J14" s="126">
        <v>11</v>
      </c>
      <c r="K14" s="127">
        <v>1</v>
      </c>
      <c r="L14" s="126">
        <v>0</v>
      </c>
      <c r="M14" s="127" t="s">
        <v>35</v>
      </c>
      <c r="N14" s="126" t="s">
        <v>35</v>
      </c>
      <c r="O14" s="127" t="s">
        <v>35</v>
      </c>
      <c r="P14" s="126" t="s">
        <v>35</v>
      </c>
      <c r="Q14" s="127" t="s">
        <v>35</v>
      </c>
      <c r="R14" s="126" t="s">
        <v>35</v>
      </c>
      <c r="S14" s="127" t="s">
        <v>35</v>
      </c>
      <c r="T14" s="126" t="s">
        <v>35</v>
      </c>
      <c r="U14" s="127" t="s">
        <v>342</v>
      </c>
      <c r="V14" s="126" t="s">
        <v>342</v>
      </c>
      <c r="W14" s="127" t="s">
        <v>35</v>
      </c>
      <c r="X14" s="126">
        <v>2</v>
      </c>
      <c r="Y14" s="127">
        <v>18</v>
      </c>
      <c r="Z14" s="126">
        <v>3</v>
      </c>
      <c r="AA14" s="127">
        <v>1</v>
      </c>
      <c r="AB14" s="126" t="s">
        <v>35</v>
      </c>
      <c r="AC14" s="127" t="s">
        <v>35</v>
      </c>
      <c r="AD14" s="126" t="s">
        <v>35</v>
      </c>
      <c r="AE14" s="127">
        <v>17</v>
      </c>
      <c r="AF14" s="126" t="s">
        <v>35</v>
      </c>
      <c r="AG14" s="127">
        <v>18</v>
      </c>
      <c r="AH14" s="126">
        <v>3</v>
      </c>
      <c r="AI14" s="127">
        <v>20</v>
      </c>
      <c r="AJ14" s="126">
        <v>1</v>
      </c>
      <c r="AK14" s="127">
        <v>20</v>
      </c>
      <c r="AL14" s="128">
        <v>16</v>
      </c>
    </row>
    <row r="15" spans="1:38" ht="16.5" customHeight="1" x14ac:dyDescent="0.15">
      <c r="A15" s="150" t="s">
        <v>360</v>
      </c>
      <c r="B15" s="127">
        <v>68</v>
      </c>
      <c r="C15" s="127">
        <v>65</v>
      </c>
      <c r="D15" s="146">
        <v>4</v>
      </c>
      <c r="E15" s="124">
        <v>11</v>
      </c>
      <c r="F15" s="126" t="s">
        <v>35</v>
      </c>
      <c r="G15" s="127" t="s">
        <v>342</v>
      </c>
      <c r="H15" s="126" t="s">
        <v>342</v>
      </c>
      <c r="I15" s="127">
        <v>2</v>
      </c>
      <c r="J15" s="126" t="s">
        <v>35</v>
      </c>
      <c r="K15" s="127">
        <v>40</v>
      </c>
      <c r="L15" s="126">
        <v>4</v>
      </c>
      <c r="M15" s="127" t="s">
        <v>35</v>
      </c>
      <c r="N15" s="126" t="s">
        <v>35</v>
      </c>
      <c r="O15" s="127" t="s">
        <v>35</v>
      </c>
      <c r="P15" s="126" t="s">
        <v>35</v>
      </c>
      <c r="Q15" s="127" t="s">
        <v>35</v>
      </c>
      <c r="R15" s="126" t="s">
        <v>35</v>
      </c>
      <c r="S15" s="127" t="s">
        <v>35</v>
      </c>
      <c r="T15" s="126" t="s">
        <v>35</v>
      </c>
      <c r="U15" s="127" t="s">
        <v>342</v>
      </c>
      <c r="V15" s="126" t="s">
        <v>342</v>
      </c>
      <c r="W15" s="127" t="s">
        <v>35</v>
      </c>
      <c r="X15" s="126" t="s">
        <v>35</v>
      </c>
      <c r="Y15" s="127" t="s">
        <v>35</v>
      </c>
      <c r="Z15" s="126" t="s">
        <v>35</v>
      </c>
      <c r="AA15" s="127" t="s">
        <v>35</v>
      </c>
      <c r="AB15" s="126" t="s">
        <v>35</v>
      </c>
      <c r="AC15" s="127" t="s">
        <v>35</v>
      </c>
      <c r="AD15" s="126" t="s">
        <v>35</v>
      </c>
      <c r="AE15" s="127" t="s">
        <v>35</v>
      </c>
      <c r="AF15" s="126" t="s">
        <v>35</v>
      </c>
      <c r="AG15" s="127" t="s">
        <v>35</v>
      </c>
      <c r="AH15" s="126" t="s">
        <v>35</v>
      </c>
      <c r="AI15" s="127">
        <v>10</v>
      </c>
      <c r="AJ15" s="126">
        <v>0</v>
      </c>
      <c r="AK15" s="127">
        <v>2</v>
      </c>
      <c r="AL15" s="128" t="s">
        <v>35</v>
      </c>
    </row>
    <row r="16" spans="1:38" ht="16.5" customHeight="1" x14ac:dyDescent="0.15">
      <c r="A16" s="150" t="s">
        <v>361</v>
      </c>
      <c r="B16" s="127">
        <v>50</v>
      </c>
      <c r="C16" s="127">
        <v>42</v>
      </c>
      <c r="D16" s="146">
        <v>8</v>
      </c>
      <c r="E16" s="124">
        <v>11</v>
      </c>
      <c r="F16" s="126">
        <v>0</v>
      </c>
      <c r="G16" s="127" t="s">
        <v>342</v>
      </c>
      <c r="H16" s="126" t="s">
        <v>342</v>
      </c>
      <c r="I16" s="127">
        <v>23</v>
      </c>
      <c r="J16" s="126">
        <v>4</v>
      </c>
      <c r="K16" s="127" t="s">
        <v>35</v>
      </c>
      <c r="L16" s="126" t="s">
        <v>35</v>
      </c>
      <c r="M16" s="127" t="s">
        <v>35</v>
      </c>
      <c r="N16" s="126">
        <v>1</v>
      </c>
      <c r="O16" s="127" t="s">
        <v>35</v>
      </c>
      <c r="P16" s="126" t="s">
        <v>35</v>
      </c>
      <c r="Q16" s="127" t="s">
        <v>35</v>
      </c>
      <c r="R16" s="126" t="s">
        <v>35</v>
      </c>
      <c r="S16" s="127" t="s">
        <v>35</v>
      </c>
      <c r="T16" s="126">
        <v>1</v>
      </c>
      <c r="U16" s="127" t="s">
        <v>342</v>
      </c>
      <c r="V16" s="126" t="s">
        <v>342</v>
      </c>
      <c r="W16" s="127" t="s">
        <v>35</v>
      </c>
      <c r="X16" s="126" t="s">
        <v>35</v>
      </c>
      <c r="Y16" s="127" t="s">
        <v>35</v>
      </c>
      <c r="Z16" s="126" t="s">
        <v>35</v>
      </c>
      <c r="AA16" s="127" t="s">
        <v>35</v>
      </c>
      <c r="AB16" s="126" t="s">
        <v>35</v>
      </c>
      <c r="AC16" s="127" t="s">
        <v>35</v>
      </c>
      <c r="AD16" s="126" t="s">
        <v>35</v>
      </c>
      <c r="AE16" s="127" t="s">
        <v>35</v>
      </c>
      <c r="AF16" s="126" t="s">
        <v>35</v>
      </c>
      <c r="AG16" s="127" t="s">
        <v>35</v>
      </c>
      <c r="AH16" s="126" t="s">
        <v>35</v>
      </c>
      <c r="AI16" s="127">
        <v>6</v>
      </c>
      <c r="AJ16" s="126" t="s">
        <v>35</v>
      </c>
      <c r="AK16" s="127">
        <v>2</v>
      </c>
      <c r="AL16" s="128">
        <v>3</v>
      </c>
    </row>
    <row r="17" spans="1:38" ht="16.5" customHeight="1" x14ac:dyDescent="0.15">
      <c r="A17" s="123" t="s">
        <v>36</v>
      </c>
      <c r="B17" s="127">
        <v>39452</v>
      </c>
      <c r="C17" s="127">
        <v>32755</v>
      </c>
      <c r="D17" s="146">
        <v>6697</v>
      </c>
      <c r="E17" s="124">
        <v>2381</v>
      </c>
      <c r="F17" s="126">
        <v>11</v>
      </c>
      <c r="G17" s="127" t="s">
        <v>342</v>
      </c>
      <c r="H17" s="126" t="s">
        <v>342</v>
      </c>
      <c r="I17" s="127">
        <v>4265</v>
      </c>
      <c r="J17" s="126">
        <v>66</v>
      </c>
      <c r="K17" s="127">
        <v>94</v>
      </c>
      <c r="L17" s="126">
        <v>14</v>
      </c>
      <c r="M17" s="127">
        <v>127</v>
      </c>
      <c r="N17" s="126">
        <v>22</v>
      </c>
      <c r="O17" s="127">
        <v>37</v>
      </c>
      <c r="P17" s="126">
        <v>7</v>
      </c>
      <c r="Q17" s="127">
        <v>31</v>
      </c>
      <c r="R17" s="126">
        <v>2</v>
      </c>
      <c r="S17" s="127">
        <v>59</v>
      </c>
      <c r="T17" s="126">
        <v>13</v>
      </c>
      <c r="U17" s="127" t="s">
        <v>342</v>
      </c>
      <c r="V17" s="126" t="s">
        <v>342</v>
      </c>
      <c r="W17" s="127">
        <v>14</v>
      </c>
      <c r="X17" s="126">
        <v>111</v>
      </c>
      <c r="Y17" s="127">
        <v>2144</v>
      </c>
      <c r="Z17" s="126">
        <v>413</v>
      </c>
      <c r="AA17" s="127">
        <v>20</v>
      </c>
      <c r="AB17" s="126">
        <v>14</v>
      </c>
      <c r="AC17" s="127">
        <v>14866</v>
      </c>
      <c r="AD17" s="126">
        <v>3328</v>
      </c>
      <c r="AE17" s="127">
        <v>2014</v>
      </c>
      <c r="AF17" s="126">
        <v>49</v>
      </c>
      <c r="AG17" s="127">
        <v>3449</v>
      </c>
      <c r="AH17" s="126">
        <v>1137</v>
      </c>
      <c r="AI17" s="127">
        <v>2456</v>
      </c>
      <c r="AJ17" s="126">
        <v>266</v>
      </c>
      <c r="AK17" s="127">
        <v>926</v>
      </c>
      <c r="AL17" s="128">
        <v>1266</v>
      </c>
    </row>
    <row r="18" spans="1:38" ht="16.5" customHeight="1" x14ac:dyDescent="0.15">
      <c r="A18" s="150" t="s">
        <v>367</v>
      </c>
      <c r="B18" s="127">
        <v>15714</v>
      </c>
      <c r="C18" s="127">
        <v>13112</v>
      </c>
      <c r="D18" s="146">
        <v>2602</v>
      </c>
      <c r="E18" s="124">
        <v>719</v>
      </c>
      <c r="F18" s="126">
        <v>3</v>
      </c>
      <c r="G18" s="127" t="s">
        <v>342</v>
      </c>
      <c r="H18" s="126" t="s">
        <v>342</v>
      </c>
      <c r="I18" s="127">
        <v>1806</v>
      </c>
      <c r="J18" s="126">
        <v>38</v>
      </c>
      <c r="K18" s="127">
        <v>62</v>
      </c>
      <c r="L18" s="126">
        <v>8</v>
      </c>
      <c r="M18" s="127">
        <v>11</v>
      </c>
      <c r="N18" s="126">
        <v>4</v>
      </c>
      <c r="O18" s="127">
        <v>4</v>
      </c>
      <c r="P18" s="126">
        <v>2</v>
      </c>
      <c r="Q18" s="127">
        <v>5</v>
      </c>
      <c r="R18" s="126">
        <v>1</v>
      </c>
      <c r="S18" s="127">
        <v>3</v>
      </c>
      <c r="T18" s="126">
        <v>1</v>
      </c>
      <c r="U18" s="127" t="s">
        <v>342</v>
      </c>
      <c r="V18" s="126" t="s">
        <v>342</v>
      </c>
      <c r="W18" s="127">
        <v>10</v>
      </c>
      <c r="X18" s="126">
        <v>80</v>
      </c>
      <c r="Y18" s="127">
        <v>1126</v>
      </c>
      <c r="Z18" s="126">
        <v>185</v>
      </c>
      <c r="AA18" s="127">
        <v>8</v>
      </c>
      <c r="AB18" s="126">
        <v>11</v>
      </c>
      <c r="AC18" s="127">
        <v>5466</v>
      </c>
      <c r="AD18" s="126">
        <v>1185</v>
      </c>
      <c r="AE18" s="127">
        <v>810</v>
      </c>
      <c r="AF18" s="126">
        <v>23</v>
      </c>
      <c r="AG18" s="127">
        <v>1605</v>
      </c>
      <c r="AH18" s="126">
        <v>463</v>
      </c>
      <c r="AI18" s="127">
        <v>1078</v>
      </c>
      <c r="AJ18" s="126">
        <v>109</v>
      </c>
      <c r="AK18" s="127">
        <v>410</v>
      </c>
      <c r="AL18" s="128">
        <v>493</v>
      </c>
    </row>
    <row r="19" spans="1:38" ht="16.5" customHeight="1" x14ac:dyDescent="0.15">
      <c r="A19" s="150" t="s">
        <v>368</v>
      </c>
      <c r="B19" s="127">
        <v>1068</v>
      </c>
      <c r="C19" s="127">
        <v>900</v>
      </c>
      <c r="D19" s="146">
        <v>168</v>
      </c>
      <c r="E19" s="124">
        <v>39</v>
      </c>
      <c r="F19" s="126">
        <v>0</v>
      </c>
      <c r="G19" s="127" t="s">
        <v>342</v>
      </c>
      <c r="H19" s="126" t="s">
        <v>342</v>
      </c>
      <c r="I19" s="127">
        <v>129</v>
      </c>
      <c r="J19" s="126">
        <v>3</v>
      </c>
      <c r="K19" s="127" t="s">
        <v>35</v>
      </c>
      <c r="L19" s="126" t="s">
        <v>35</v>
      </c>
      <c r="M19" s="127">
        <v>3</v>
      </c>
      <c r="N19" s="126" t="s">
        <v>35</v>
      </c>
      <c r="O19" s="127">
        <v>0</v>
      </c>
      <c r="P19" s="126" t="s">
        <v>35</v>
      </c>
      <c r="Q19" s="127">
        <v>3</v>
      </c>
      <c r="R19" s="126" t="s">
        <v>35</v>
      </c>
      <c r="S19" s="127" t="s">
        <v>35</v>
      </c>
      <c r="T19" s="126" t="s">
        <v>35</v>
      </c>
      <c r="U19" s="127" t="s">
        <v>342</v>
      </c>
      <c r="V19" s="126" t="s">
        <v>342</v>
      </c>
      <c r="W19" s="127">
        <v>0</v>
      </c>
      <c r="X19" s="126">
        <v>4</v>
      </c>
      <c r="Y19" s="127">
        <v>89</v>
      </c>
      <c r="Z19" s="126">
        <v>14</v>
      </c>
      <c r="AA19" s="127" t="s">
        <v>35</v>
      </c>
      <c r="AB19" s="126" t="s">
        <v>35</v>
      </c>
      <c r="AC19" s="127">
        <v>410</v>
      </c>
      <c r="AD19" s="126">
        <v>89</v>
      </c>
      <c r="AE19" s="127">
        <v>43</v>
      </c>
      <c r="AF19" s="126">
        <v>1</v>
      </c>
      <c r="AG19" s="127">
        <v>94</v>
      </c>
      <c r="AH19" s="126">
        <v>26</v>
      </c>
      <c r="AI19" s="127">
        <v>63</v>
      </c>
      <c r="AJ19" s="126">
        <v>5</v>
      </c>
      <c r="AK19" s="127">
        <v>30</v>
      </c>
      <c r="AL19" s="128">
        <v>26</v>
      </c>
    </row>
    <row r="20" spans="1:38" ht="16.5" customHeight="1" x14ac:dyDescent="0.15">
      <c r="A20" s="151" t="s">
        <v>371</v>
      </c>
      <c r="B20" s="127">
        <v>2530</v>
      </c>
      <c r="C20" s="127">
        <v>2217</v>
      </c>
      <c r="D20" s="146">
        <v>313</v>
      </c>
      <c r="E20" s="124">
        <v>178</v>
      </c>
      <c r="F20" s="126">
        <v>0</v>
      </c>
      <c r="G20" s="127" t="s">
        <v>342</v>
      </c>
      <c r="H20" s="126" t="s">
        <v>342</v>
      </c>
      <c r="I20" s="127">
        <v>196</v>
      </c>
      <c r="J20" s="126">
        <v>1</v>
      </c>
      <c r="K20" s="127" t="s">
        <v>35</v>
      </c>
      <c r="L20" s="126" t="s">
        <v>35</v>
      </c>
      <c r="M20" s="127">
        <v>1</v>
      </c>
      <c r="N20" s="126">
        <v>0</v>
      </c>
      <c r="O20" s="127">
        <v>1</v>
      </c>
      <c r="P20" s="126">
        <v>0</v>
      </c>
      <c r="Q20" s="127" t="s">
        <v>35</v>
      </c>
      <c r="R20" s="126" t="s">
        <v>35</v>
      </c>
      <c r="S20" s="127" t="s">
        <v>35</v>
      </c>
      <c r="T20" s="126">
        <v>0</v>
      </c>
      <c r="U20" s="127" t="s">
        <v>342</v>
      </c>
      <c r="V20" s="126" t="s">
        <v>342</v>
      </c>
      <c r="W20" s="127">
        <v>0</v>
      </c>
      <c r="X20" s="126">
        <v>16</v>
      </c>
      <c r="Y20" s="127">
        <v>180</v>
      </c>
      <c r="Z20" s="126">
        <v>13</v>
      </c>
      <c r="AA20" s="127">
        <v>2</v>
      </c>
      <c r="AB20" s="126" t="s">
        <v>35</v>
      </c>
      <c r="AC20" s="127">
        <v>784</v>
      </c>
      <c r="AD20" s="126">
        <v>89</v>
      </c>
      <c r="AE20" s="127">
        <v>191</v>
      </c>
      <c r="AF20" s="126">
        <v>2</v>
      </c>
      <c r="AG20" s="127">
        <v>363</v>
      </c>
      <c r="AH20" s="126">
        <v>79</v>
      </c>
      <c r="AI20" s="127">
        <v>278</v>
      </c>
      <c r="AJ20" s="126">
        <v>25</v>
      </c>
      <c r="AK20" s="127">
        <v>43</v>
      </c>
      <c r="AL20" s="128">
        <v>88</v>
      </c>
    </row>
    <row r="21" spans="1:38" ht="16.5" customHeight="1" x14ac:dyDescent="0.15">
      <c r="A21" s="151" t="s">
        <v>370</v>
      </c>
      <c r="B21" s="127">
        <v>41</v>
      </c>
      <c r="C21" s="127">
        <v>28</v>
      </c>
      <c r="D21" s="146">
        <v>13</v>
      </c>
      <c r="E21" s="124">
        <v>8</v>
      </c>
      <c r="F21" s="126">
        <v>1</v>
      </c>
      <c r="G21" s="127" t="s">
        <v>342</v>
      </c>
      <c r="H21" s="126" t="s">
        <v>342</v>
      </c>
      <c r="I21" s="127">
        <v>4</v>
      </c>
      <c r="J21" s="126">
        <v>2</v>
      </c>
      <c r="K21" s="127" t="s">
        <v>35</v>
      </c>
      <c r="L21" s="126" t="s">
        <v>35</v>
      </c>
      <c r="M21" s="127" t="s">
        <v>35</v>
      </c>
      <c r="N21" s="126" t="s">
        <v>35</v>
      </c>
      <c r="O21" s="127" t="s">
        <v>35</v>
      </c>
      <c r="P21" s="126" t="s">
        <v>35</v>
      </c>
      <c r="Q21" s="127" t="s">
        <v>35</v>
      </c>
      <c r="R21" s="126" t="s">
        <v>35</v>
      </c>
      <c r="S21" s="127" t="s">
        <v>35</v>
      </c>
      <c r="T21" s="126" t="s">
        <v>35</v>
      </c>
      <c r="U21" s="127" t="s">
        <v>342</v>
      </c>
      <c r="V21" s="126" t="s">
        <v>342</v>
      </c>
      <c r="W21" s="127" t="s">
        <v>35</v>
      </c>
      <c r="X21" s="126">
        <v>0</v>
      </c>
      <c r="Y21" s="127" t="s">
        <v>35</v>
      </c>
      <c r="Z21" s="126" t="s">
        <v>35</v>
      </c>
      <c r="AA21" s="127" t="s">
        <v>35</v>
      </c>
      <c r="AB21" s="126" t="s">
        <v>35</v>
      </c>
      <c r="AC21" s="127">
        <v>10</v>
      </c>
      <c r="AD21" s="126">
        <v>1</v>
      </c>
      <c r="AE21" s="127" t="s">
        <v>35</v>
      </c>
      <c r="AF21" s="126" t="s">
        <v>35</v>
      </c>
      <c r="AG21" s="127" t="s">
        <v>35</v>
      </c>
      <c r="AH21" s="126" t="s">
        <v>35</v>
      </c>
      <c r="AI21" s="127">
        <v>3</v>
      </c>
      <c r="AJ21" s="126" t="s">
        <v>35</v>
      </c>
      <c r="AK21" s="127">
        <v>3</v>
      </c>
      <c r="AL21" s="128">
        <v>9</v>
      </c>
    </row>
    <row r="22" spans="1:38" ht="16.5" customHeight="1" x14ac:dyDescent="0.15">
      <c r="A22" s="150" t="s">
        <v>369</v>
      </c>
      <c r="B22" s="127">
        <v>19449</v>
      </c>
      <c r="C22" s="127">
        <v>16082</v>
      </c>
      <c r="D22" s="146">
        <v>3366</v>
      </c>
      <c r="E22" s="124">
        <v>1374</v>
      </c>
      <c r="F22" s="126">
        <v>7</v>
      </c>
      <c r="G22" s="127" t="s">
        <v>342</v>
      </c>
      <c r="H22" s="126" t="s">
        <v>342</v>
      </c>
      <c r="I22" s="127">
        <v>2068</v>
      </c>
      <c r="J22" s="126">
        <v>22</v>
      </c>
      <c r="K22" s="127">
        <v>30</v>
      </c>
      <c r="L22" s="126">
        <v>4</v>
      </c>
      <c r="M22" s="127">
        <v>110</v>
      </c>
      <c r="N22" s="126">
        <v>18</v>
      </c>
      <c r="O22" s="127">
        <v>32</v>
      </c>
      <c r="P22" s="126">
        <v>5</v>
      </c>
      <c r="Q22" s="127">
        <v>23</v>
      </c>
      <c r="R22" s="126">
        <v>1</v>
      </c>
      <c r="S22" s="127">
        <v>55</v>
      </c>
      <c r="T22" s="126">
        <v>12</v>
      </c>
      <c r="U22" s="127" t="s">
        <v>342</v>
      </c>
      <c r="V22" s="126" t="s">
        <v>342</v>
      </c>
      <c r="W22" s="127">
        <v>3</v>
      </c>
      <c r="X22" s="126">
        <v>10</v>
      </c>
      <c r="Y22" s="127">
        <v>744</v>
      </c>
      <c r="Z22" s="126">
        <v>199</v>
      </c>
      <c r="AA22" s="127">
        <v>9</v>
      </c>
      <c r="AB22" s="126">
        <v>3</v>
      </c>
      <c r="AC22" s="127">
        <v>7956</v>
      </c>
      <c r="AD22" s="126">
        <v>1771</v>
      </c>
      <c r="AE22" s="127">
        <v>963</v>
      </c>
      <c r="AF22" s="126">
        <v>24</v>
      </c>
      <c r="AG22" s="127">
        <v>1377</v>
      </c>
      <c r="AH22" s="126">
        <v>562</v>
      </c>
      <c r="AI22" s="127">
        <v>1020</v>
      </c>
      <c r="AJ22" s="126">
        <v>124</v>
      </c>
      <c r="AK22" s="127">
        <v>428</v>
      </c>
      <c r="AL22" s="128">
        <v>624</v>
      </c>
    </row>
    <row r="23" spans="1:38" ht="16.5" customHeight="1" x14ac:dyDescent="0.15">
      <c r="A23" s="150" t="s">
        <v>362</v>
      </c>
      <c r="B23" s="127">
        <v>650</v>
      </c>
      <c r="C23" s="127">
        <v>416</v>
      </c>
      <c r="D23" s="146">
        <v>234</v>
      </c>
      <c r="E23" s="124">
        <v>62</v>
      </c>
      <c r="F23" s="126">
        <v>0</v>
      </c>
      <c r="G23" s="127" t="s">
        <v>342</v>
      </c>
      <c r="H23" s="126" t="s">
        <v>342</v>
      </c>
      <c r="I23" s="127">
        <v>61</v>
      </c>
      <c r="J23" s="126">
        <v>0</v>
      </c>
      <c r="K23" s="127">
        <v>2</v>
      </c>
      <c r="L23" s="126">
        <v>3</v>
      </c>
      <c r="M23" s="127">
        <v>2</v>
      </c>
      <c r="N23" s="126">
        <v>0</v>
      </c>
      <c r="O23" s="127" t="s">
        <v>35</v>
      </c>
      <c r="P23" s="126">
        <v>0</v>
      </c>
      <c r="Q23" s="127" t="s">
        <v>35</v>
      </c>
      <c r="R23" s="126" t="s">
        <v>35</v>
      </c>
      <c r="S23" s="127">
        <v>2</v>
      </c>
      <c r="T23" s="126" t="s">
        <v>35</v>
      </c>
      <c r="U23" s="127" t="s">
        <v>342</v>
      </c>
      <c r="V23" s="126" t="s">
        <v>342</v>
      </c>
      <c r="W23" s="127" t="s">
        <v>35</v>
      </c>
      <c r="X23" s="126">
        <v>0</v>
      </c>
      <c r="Y23" s="127">
        <v>4</v>
      </c>
      <c r="Z23" s="126">
        <v>2</v>
      </c>
      <c r="AA23" s="127" t="s">
        <v>35</v>
      </c>
      <c r="AB23" s="126" t="s">
        <v>35</v>
      </c>
      <c r="AC23" s="127">
        <v>240</v>
      </c>
      <c r="AD23" s="126">
        <v>193</v>
      </c>
      <c r="AE23" s="127">
        <v>7</v>
      </c>
      <c r="AF23" s="126" t="s">
        <v>35</v>
      </c>
      <c r="AG23" s="127">
        <v>10</v>
      </c>
      <c r="AH23" s="126">
        <v>7</v>
      </c>
      <c r="AI23" s="127">
        <v>15</v>
      </c>
      <c r="AJ23" s="126">
        <v>2</v>
      </c>
      <c r="AK23" s="127">
        <v>13</v>
      </c>
      <c r="AL23" s="128">
        <v>26</v>
      </c>
    </row>
    <row r="24" spans="1:38" ht="16.5" customHeight="1" x14ac:dyDescent="0.15">
      <c r="A24" s="123" t="s">
        <v>37</v>
      </c>
      <c r="B24" s="127">
        <v>108397</v>
      </c>
      <c r="C24" s="127">
        <v>92815</v>
      </c>
      <c r="D24" s="146">
        <v>15583</v>
      </c>
      <c r="E24" s="124">
        <v>3836</v>
      </c>
      <c r="F24" s="126">
        <v>114</v>
      </c>
      <c r="G24" s="127">
        <v>4035</v>
      </c>
      <c r="H24" s="126">
        <v>28</v>
      </c>
      <c r="I24" s="127">
        <v>53838</v>
      </c>
      <c r="J24" s="126">
        <v>8697</v>
      </c>
      <c r="K24" s="127">
        <v>1803</v>
      </c>
      <c r="L24" s="126">
        <v>587</v>
      </c>
      <c r="M24" s="127">
        <v>919</v>
      </c>
      <c r="N24" s="126">
        <v>161</v>
      </c>
      <c r="O24" s="127">
        <v>474</v>
      </c>
      <c r="P24" s="126">
        <v>79</v>
      </c>
      <c r="Q24" s="127">
        <v>315</v>
      </c>
      <c r="R24" s="126">
        <v>41</v>
      </c>
      <c r="S24" s="127">
        <v>130</v>
      </c>
      <c r="T24" s="126">
        <v>42</v>
      </c>
      <c r="U24" s="127">
        <v>28</v>
      </c>
      <c r="V24" s="126">
        <v>9</v>
      </c>
      <c r="W24" s="127">
        <v>64</v>
      </c>
      <c r="X24" s="126">
        <v>248</v>
      </c>
      <c r="Y24" s="127">
        <v>4719</v>
      </c>
      <c r="Z24" s="126">
        <v>813</v>
      </c>
      <c r="AA24" s="127">
        <v>895</v>
      </c>
      <c r="AB24" s="126">
        <v>111</v>
      </c>
      <c r="AC24" s="127">
        <v>10394</v>
      </c>
      <c r="AD24" s="126">
        <v>1819</v>
      </c>
      <c r="AE24" s="127">
        <v>2428</v>
      </c>
      <c r="AF24" s="126">
        <v>68</v>
      </c>
      <c r="AG24" s="127">
        <v>3831</v>
      </c>
      <c r="AH24" s="126">
        <v>1034</v>
      </c>
      <c r="AI24" s="127">
        <v>4510</v>
      </c>
      <c r="AJ24" s="126">
        <v>518</v>
      </c>
      <c r="AK24" s="127">
        <v>1516</v>
      </c>
      <c r="AL24" s="128">
        <v>1375</v>
      </c>
    </row>
    <row r="25" spans="1:38" ht="16.5" customHeight="1" x14ac:dyDescent="0.15">
      <c r="A25" s="150" t="s">
        <v>363</v>
      </c>
      <c r="B25" s="127">
        <v>97657</v>
      </c>
      <c r="C25" s="127">
        <v>84564</v>
      </c>
      <c r="D25" s="146">
        <v>13093</v>
      </c>
      <c r="E25" s="124">
        <v>2057</v>
      </c>
      <c r="F25" s="126">
        <v>22</v>
      </c>
      <c r="G25" s="127">
        <v>3693</v>
      </c>
      <c r="H25" s="126">
        <v>15</v>
      </c>
      <c r="I25" s="127">
        <v>50848</v>
      </c>
      <c r="J25" s="126">
        <v>7557</v>
      </c>
      <c r="K25" s="127">
        <v>887</v>
      </c>
      <c r="L25" s="126">
        <v>185</v>
      </c>
      <c r="M25" s="127">
        <v>839</v>
      </c>
      <c r="N25" s="126">
        <v>133</v>
      </c>
      <c r="O25" s="127">
        <v>450</v>
      </c>
      <c r="P25" s="126">
        <v>74</v>
      </c>
      <c r="Q25" s="127">
        <v>279</v>
      </c>
      <c r="R25" s="126">
        <v>30</v>
      </c>
      <c r="S25" s="127">
        <v>109</v>
      </c>
      <c r="T25" s="126">
        <v>30</v>
      </c>
      <c r="U25" s="127">
        <v>17</v>
      </c>
      <c r="V25" s="126">
        <v>5</v>
      </c>
      <c r="W25" s="127">
        <v>63</v>
      </c>
      <c r="X25" s="126">
        <v>240</v>
      </c>
      <c r="Y25" s="127">
        <v>4552</v>
      </c>
      <c r="Z25" s="126">
        <v>725</v>
      </c>
      <c r="AA25" s="127">
        <v>64</v>
      </c>
      <c r="AB25" s="126">
        <v>20</v>
      </c>
      <c r="AC25" s="127">
        <v>10033</v>
      </c>
      <c r="AD25" s="126">
        <v>1608</v>
      </c>
      <c r="AE25" s="127">
        <v>2395</v>
      </c>
      <c r="AF25" s="126">
        <v>64</v>
      </c>
      <c r="AG25" s="127">
        <v>3791</v>
      </c>
      <c r="AH25" s="126">
        <v>952</v>
      </c>
      <c r="AI25" s="127">
        <v>4312</v>
      </c>
      <c r="AJ25" s="126">
        <v>416</v>
      </c>
      <c r="AK25" s="127">
        <v>1014</v>
      </c>
      <c r="AL25" s="128">
        <v>1151</v>
      </c>
    </row>
    <row r="26" spans="1:38" ht="16.5" customHeight="1" x14ac:dyDescent="0.15">
      <c r="A26" s="150" t="s">
        <v>364</v>
      </c>
      <c r="B26" s="127">
        <v>10456</v>
      </c>
      <c r="C26" s="127">
        <v>8038</v>
      </c>
      <c r="D26" s="146">
        <v>2418</v>
      </c>
      <c r="E26" s="124">
        <v>1713</v>
      </c>
      <c r="F26" s="126">
        <v>89</v>
      </c>
      <c r="G26" s="127">
        <v>336</v>
      </c>
      <c r="H26" s="126">
        <v>13</v>
      </c>
      <c r="I26" s="127">
        <v>2935</v>
      </c>
      <c r="J26" s="126">
        <v>1125</v>
      </c>
      <c r="K26" s="127">
        <v>902</v>
      </c>
      <c r="L26" s="126">
        <v>402</v>
      </c>
      <c r="M26" s="127">
        <v>80</v>
      </c>
      <c r="N26" s="126">
        <v>28</v>
      </c>
      <c r="O26" s="127">
        <v>23</v>
      </c>
      <c r="P26" s="126">
        <v>6</v>
      </c>
      <c r="Q26" s="127">
        <v>36</v>
      </c>
      <c r="R26" s="126">
        <v>11</v>
      </c>
      <c r="S26" s="127">
        <v>21</v>
      </c>
      <c r="T26" s="126">
        <v>12</v>
      </c>
      <c r="U26" s="127">
        <v>12</v>
      </c>
      <c r="V26" s="126">
        <v>4</v>
      </c>
      <c r="W26" s="127">
        <v>1</v>
      </c>
      <c r="X26" s="126">
        <v>6</v>
      </c>
      <c r="Y26" s="127">
        <v>166</v>
      </c>
      <c r="Z26" s="126">
        <v>86</v>
      </c>
      <c r="AA26" s="127">
        <v>830</v>
      </c>
      <c r="AB26" s="126">
        <v>89</v>
      </c>
      <c r="AC26" s="127">
        <v>353</v>
      </c>
      <c r="AD26" s="126">
        <v>206</v>
      </c>
      <c r="AE26" s="127">
        <v>31</v>
      </c>
      <c r="AF26" s="126">
        <v>3</v>
      </c>
      <c r="AG26" s="127">
        <v>38</v>
      </c>
      <c r="AH26" s="126">
        <v>72</v>
      </c>
      <c r="AI26" s="127">
        <v>194</v>
      </c>
      <c r="AJ26" s="126">
        <v>101</v>
      </c>
      <c r="AK26" s="127">
        <v>445</v>
      </c>
      <c r="AL26" s="128">
        <v>192</v>
      </c>
    </row>
    <row r="27" spans="1:38" ht="16.5" customHeight="1" x14ac:dyDescent="0.15">
      <c r="A27" s="150" t="s">
        <v>365</v>
      </c>
      <c r="B27" s="127">
        <v>284</v>
      </c>
      <c r="C27" s="127">
        <v>213</v>
      </c>
      <c r="D27" s="146">
        <v>72</v>
      </c>
      <c r="E27" s="124">
        <v>66</v>
      </c>
      <c r="F27" s="126">
        <v>3</v>
      </c>
      <c r="G27" s="127">
        <v>6</v>
      </c>
      <c r="H27" s="126">
        <v>1</v>
      </c>
      <c r="I27" s="127">
        <v>54</v>
      </c>
      <c r="J27" s="126">
        <v>15</v>
      </c>
      <c r="K27" s="127">
        <v>14</v>
      </c>
      <c r="L27" s="126" t="s">
        <v>35</v>
      </c>
      <c r="M27" s="127" t="s">
        <v>35</v>
      </c>
      <c r="N27" s="126">
        <v>0</v>
      </c>
      <c r="O27" s="127" t="s">
        <v>35</v>
      </c>
      <c r="P27" s="126" t="s">
        <v>35</v>
      </c>
      <c r="Q27" s="127" t="s">
        <v>35</v>
      </c>
      <c r="R27" s="126">
        <v>0</v>
      </c>
      <c r="S27" s="127" t="s">
        <v>35</v>
      </c>
      <c r="T27" s="126" t="s">
        <v>35</v>
      </c>
      <c r="U27" s="127" t="s">
        <v>35</v>
      </c>
      <c r="V27" s="126" t="s">
        <v>35</v>
      </c>
      <c r="W27" s="127">
        <v>0</v>
      </c>
      <c r="X27" s="126">
        <v>1</v>
      </c>
      <c r="Y27" s="127" t="s">
        <v>35</v>
      </c>
      <c r="Z27" s="126">
        <v>2</v>
      </c>
      <c r="AA27" s="127">
        <v>1</v>
      </c>
      <c r="AB27" s="126">
        <v>2</v>
      </c>
      <c r="AC27" s="127">
        <v>8</v>
      </c>
      <c r="AD27" s="126">
        <v>4</v>
      </c>
      <c r="AE27" s="127">
        <v>2</v>
      </c>
      <c r="AF27" s="126">
        <v>0</v>
      </c>
      <c r="AG27" s="127">
        <v>1</v>
      </c>
      <c r="AH27" s="126">
        <v>10</v>
      </c>
      <c r="AI27" s="127">
        <v>3</v>
      </c>
      <c r="AJ27" s="126">
        <v>1</v>
      </c>
      <c r="AK27" s="127">
        <v>57</v>
      </c>
      <c r="AL27" s="128">
        <v>32</v>
      </c>
    </row>
    <row r="28" spans="1:38" ht="16.5" customHeight="1" x14ac:dyDescent="0.15">
      <c r="A28" s="123" t="s">
        <v>39</v>
      </c>
      <c r="B28" s="127">
        <v>400</v>
      </c>
      <c r="C28" s="127">
        <v>301</v>
      </c>
      <c r="D28" s="146">
        <v>99</v>
      </c>
      <c r="E28" s="124">
        <v>29</v>
      </c>
      <c r="F28" s="126" t="s">
        <v>35</v>
      </c>
      <c r="G28" s="127" t="s">
        <v>342</v>
      </c>
      <c r="H28" s="126" t="s">
        <v>342</v>
      </c>
      <c r="I28" s="127">
        <v>128</v>
      </c>
      <c r="J28" s="126">
        <v>41</v>
      </c>
      <c r="K28" s="127">
        <v>14</v>
      </c>
      <c r="L28" s="126">
        <v>1</v>
      </c>
      <c r="M28" s="127">
        <v>3</v>
      </c>
      <c r="N28" s="126">
        <v>4</v>
      </c>
      <c r="O28" s="127" t="s">
        <v>35</v>
      </c>
      <c r="P28" s="126" t="s">
        <v>35</v>
      </c>
      <c r="Q28" s="127" t="s">
        <v>35</v>
      </c>
      <c r="R28" s="126" t="s">
        <v>35</v>
      </c>
      <c r="S28" s="127">
        <v>3</v>
      </c>
      <c r="T28" s="126">
        <v>4</v>
      </c>
      <c r="U28" s="127" t="s">
        <v>342</v>
      </c>
      <c r="V28" s="126" t="s">
        <v>342</v>
      </c>
      <c r="W28" s="127" t="s">
        <v>35</v>
      </c>
      <c r="X28" s="126">
        <v>4</v>
      </c>
      <c r="Y28" s="127">
        <v>22</v>
      </c>
      <c r="Z28" s="126">
        <v>1</v>
      </c>
      <c r="AA28" s="127" t="s">
        <v>35</v>
      </c>
      <c r="AB28" s="126">
        <v>0</v>
      </c>
      <c r="AC28" s="127">
        <v>3</v>
      </c>
      <c r="AD28" s="126">
        <v>2</v>
      </c>
      <c r="AE28" s="127">
        <v>20</v>
      </c>
      <c r="AF28" s="126">
        <v>0</v>
      </c>
      <c r="AG28" s="127">
        <v>30</v>
      </c>
      <c r="AH28" s="126">
        <v>16</v>
      </c>
      <c r="AI28" s="127">
        <v>45</v>
      </c>
      <c r="AJ28" s="126">
        <v>2</v>
      </c>
      <c r="AK28" s="127">
        <v>7</v>
      </c>
      <c r="AL28" s="128">
        <v>29</v>
      </c>
    </row>
    <row r="29" spans="1:38" ht="16.5" customHeight="1" x14ac:dyDescent="0.15">
      <c r="A29" s="123" t="s">
        <v>366</v>
      </c>
      <c r="B29" s="127">
        <v>222661</v>
      </c>
      <c r="C29" s="127">
        <v>161939</v>
      </c>
      <c r="D29" s="146">
        <v>60722</v>
      </c>
      <c r="E29" s="124">
        <v>11932</v>
      </c>
      <c r="F29" s="126">
        <v>325</v>
      </c>
      <c r="G29" s="127" t="s">
        <v>342</v>
      </c>
      <c r="H29" s="126" t="s">
        <v>342</v>
      </c>
      <c r="I29" s="127">
        <v>8029</v>
      </c>
      <c r="J29" s="126">
        <v>603</v>
      </c>
      <c r="K29" s="127">
        <v>471</v>
      </c>
      <c r="L29" s="126">
        <v>50</v>
      </c>
      <c r="M29" s="127">
        <v>2002</v>
      </c>
      <c r="N29" s="126">
        <v>420</v>
      </c>
      <c r="O29" s="127">
        <v>765</v>
      </c>
      <c r="P29" s="126">
        <v>205</v>
      </c>
      <c r="Q29" s="127">
        <v>356</v>
      </c>
      <c r="R29" s="126">
        <v>94</v>
      </c>
      <c r="S29" s="127">
        <v>880</v>
      </c>
      <c r="T29" s="126">
        <v>121</v>
      </c>
      <c r="U29" s="127" t="s">
        <v>342</v>
      </c>
      <c r="V29" s="126" t="s">
        <v>342</v>
      </c>
      <c r="W29" s="127">
        <v>36</v>
      </c>
      <c r="X29" s="126">
        <v>67</v>
      </c>
      <c r="Y29" s="127">
        <v>14361</v>
      </c>
      <c r="Z29" s="126">
        <v>5761</v>
      </c>
      <c r="AA29" s="127">
        <v>172</v>
      </c>
      <c r="AB29" s="126">
        <v>39</v>
      </c>
      <c r="AC29" s="127">
        <v>101391</v>
      </c>
      <c r="AD29" s="126">
        <v>35307</v>
      </c>
      <c r="AE29" s="127">
        <v>1289</v>
      </c>
      <c r="AF29" s="126">
        <v>204</v>
      </c>
      <c r="AG29" s="127">
        <v>7737</v>
      </c>
      <c r="AH29" s="126">
        <v>6086</v>
      </c>
      <c r="AI29" s="127">
        <v>7676</v>
      </c>
      <c r="AJ29" s="126">
        <v>2369</v>
      </c>
      <c r="AK29" s="127">
        <v>6843</v>
      </c>
      <c r="AL29" s="128">
        <v>9492</v>
      </c>
    </row>
    <row r="30" spans="1:38" ht="30" x14ac:dyDescent="0.15">
      <c r="A30" s="152" t="s">
        <v>372</v>
      </c>
      <c r="B30" s="132">
        <v>222661</v>
      </c>
      <c r="C30" s="132">
        <v>161939</v>
      </c>
      <c r="D30" s="147">
        <v>60722</v>
      </c>
      <c r="E30" s="129">
        <v>11932</v>
      </c>
      <c r="F30" s="131">
        <v>325</v>
      </c>
      <c r="G30" s="132" t="s">
        <v>342</v>
      </c>
      <c r="H30" s="131" t="s">
        <v>342</v>
      </c>
      <c r="I30" s="132">
        <v>8029</v>
      </c>
      <c r="J30" s="131">
        <v>603</v>
      </c>
      <c r="K30" s="132">
        <v>471</v>
      </c>
      <c r="L30" s="131">
        <v>50</v>
      </c>
      <c r="M30" s="132">
        <v>2002</v>
      </c>
      <c r="N30" s="131">
        <v>420</v>
      </c>
      <c r="O30" s="132">
        <v>765</v>
      </c>
      <c r="P30" s="131">
        <v>205</v>
      </c>
      <c r="Q30" s="132">
        <v>356</v>
      </c>
      <c r="R30" s="131">
        <v>94</v>
      </c>
      <c r="S30" s="132">
        <v>880</v>
      </c>
      <c r="T30" s="131">
        <v>121</v>
      </c>
      <c r="U30" s="132" t="s">
        <v>342</v>
      </c>
      <c r="V30" s="131" t="s">
        <v>342</v>
      </c>
      <c r="W30" s="132">
        <v>36</v>
      </c>
      <c r="X30" s="131">
        <v>67</v>
      </c>
      <c r="Y30" s="132">
        <v>14361</v>
      </c>
      <c r="Z30" s="131">
        <v>5761</v>
      </c>
      <c r="AA30" s="132">
        <v>172</v>
      </c>
      <c r="AB30" s="131">
        <v>39</v>
      </c>
      <c r="AC30" s="132">
        <v>101391</v>
      </c>
      <c r="AD30" s="131">
        <v>35307</v>
      </c>
      <c r="AE30" s="132">
        <v>1289</v>
      </c>
      <c r="AF30" s="131">
        <v>204</v>
      </c>
      <c r="AG30" s="132">
        <v>7737</v>
      </c>
      <c r="AH30" s="131">
        <v>6086</v>
      </c>
      <c r="AI30" s="132">
        <v>7676</v>
      </c>
      <c r="AJ30" s="131">
        <v>2369</v>
      </c>
      <c r="AK30" s="132">
        <v>6843</v>
      </c>
      <c r="AL30" s="133">
        <v>9492</v>
      </c>
    </row>
    <row r="31" spans="1:38" ht="16.5" customHeight="1" x14ac:dyDescent="0.1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row>
    <row r="32" spans="1:38" ht="16.5" customHeight="1" x14ac:dyDescent="0.15">
      <c r="A32" s="107" t="s">
        <v>41</v>
      </c>
      <c r="B32" s="134"/>
      <c r="C32" s="134"/>
      <c r="D32" s="134"/>
      <c r="E32" s="134"/>
      <c r="F32" s="134"/>
      <c r="G32" s="134"/>
      <c r="H32" s="134"/>
      <c r="I32" s="134"/>
      <c r="J32" s="134"/>
      <c r="K32" s="134"/>
      <c r="L32" s="134"/>
      <c r="M32" s="134"/>
      <c r="N32" s="135"/>
      <c r="O32" s="134"/>
      <c r="P32" s="135"/>
      <c r="Q32" s="134"/>
      <c r="R32" s="135"/>
      <c r="S32" s="134"/>
      <c r="T32" s="134"/>
      <c r="U32" s="134"/>
      <c r="V32" s="134"/>
      <c r="W32" s="134"/>
      <c r="X32" s="134"/>
      <c r="Y32" s="134"/>
      <c r="Z32" s="134"/>
    </row>
    <row r="33" spans="1:30" ht="16.5" customHeight="1" x14ac:dyDescent="0.15">
      <c r="A33" s="83" t="s">
        <v>42</v>
      </c>
      <c r="B33" s="134" t="s">
        <v>43</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30" ht="16.5" customHeight="1" x14ac:dyDescent="0.15">
      <c r="A34" s="83" t="s">
        <v>42</v>
      </c>
      <c r="B34" s="134" t="s">
        <v>44</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30" ht="16.5" customHeight="1" x14ac:dyDescent="0.15">
      <c r="A35" s="83" t="s">
        <v>42</v>
      </c>
      <c r="B35" s="134" t="s">
        <v>45</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ht="16.5" customHeight="1" x14ac:dyDescent="0.15">
      <c r="A36" s="81" t="s">
        <v>46</v>
      </c>
      <c r="B36" s="134" t="s">
        <v>483</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30" ht="16.5" customHeight="1" x14ac:dyDescent="0.15">
      <c r="A37" s="81" t="s">
        <v>46</v>
      </c>
      <c r="B37" s="134" t="s">
        <v>482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30" ht="16.5" customHeight="1" x14ac:dyDescent="0.15">
      <c r="A38" s="81" t="s">
        <v>46</v>
      </c>
      <c r="B38" s="156" t="s">
        <v>345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30" ht="16.5" customHeight="1" x14ac:dyDescent="0.15">
      <c r="A39" s="81" t="s">
        <v>46</v>
      </c>
      <c r="B39" s="134" t="s">
        <v>350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30" ht="16.5" customHeight="1" x14ac:dyDescent="0.15">
      <c r="A40" s="81" t="s">
        <v>46</v>
      </c>
      <c r="B40" s="134" t="s">
        <v>481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30" ht="16.5" customHeight="1" x14ac:dyDescent="0.15">
      <c r="A41" s="81" t="s">
        <v>46</v>
      </c>
      <c r="B41" s="157" t="s">
        <v>513</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30" ht="16.5" customHeight="1" x14ac:dyDescent="0.15">
      <c r="A42" s="81" t="s">
        <v>46</v>
      </c>
      <c r="B42" s="158" t="s">
        <v>514</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30" ht="16.5" customHeight="1" x14ac:dyDescent="0.15">
      <c r="A43" s="81" t="s">
        <v>46</v>
      </c>
      <c r="B43" s="159" t="s">
        <v>515</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30" ht="16.5" customHeight="1" x14ac:dyDescent="0.15">
      <c r="A44" s="83" t="s">
        <v>42</v>
      </c>
      <c r="B44" s="134" t="s">
        <v>520</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30" ht="16.5" customHeight="1" x14ac:dyDescent="0.15">
      <c r="A45" s="83" t="s">
        <v>42</v>
      </c>
      <c r="B45" s="134" t="s">
        <v>477</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30" ht="16.5" customHeight="1" x14ac:dyDescent="0.15">
      <c r="A46" s="83" t="s">
        <v>47</v>
      </c>
      <c r="B46" s="107" t="s">
        <v>521</v>
      </c>
    </row>
    <row r="47" spans="1:30" ht="16.5" customHeight="1" x14ac:dyDescent="0.15">
      <c r="A47" s="83" t="s">
        <v>47</v>
      </c>
      <c r="B47" s="107" t="s">
        <v>480</v>
      </c>
    </row>
    <row r="48" spans="1:30" x14ac:dyDescent="0.15">
      <c r="D48" s="141"/>
    </row>
    <row r="49" spans="4:4" x14ac:dyDescent="0.15">
      <c r="D49" s="141"/>
    </row>
    <row r="50" spans="4:4" x14ac:dyDescent="0.15">
      <c r="D50" s="141"/>
    </row>
    <row r="51" spans="4:4" x14ac:dyDescent="0.15">
      <c r="D51" s="141"/>
    </row>
    <row r="52" spans="4:4" x14ac:dyDescent="0.15">
      <c r="D52" s="141"/>
    </row>
    <row r="53" spans="4:4" x14ac:dyDescent="0.15">
      <c r="D53" s="141"/>
    </row>
    <row r="54" spans="4:4" x14ac:dyDescent="0.15">
      <c r="D54" s="141"/>
    </row>
    <row r="55" spans="4:4" x14ac:dyDescent="0.15">
      <c r="D55" s="141"/>
    </row>
    <row r="56" spans="4:4" x14ac:dyDescent="0.15">
      <c r="D56" s="141"/>
    </row>
    <row r="57" spans="4:4" x14ac:dyDescent="0.15">
      <c r="D57" s="141"/>
    </row>
    <row r="58" spans="4:4" x14ac:dyDescent="0.15">
      <c r="D58" s="141"/>
    </row>
    <row r="59" spans="4:4" x14ac:dyDescent="0.15">
      <c r="D59" s="141"/>
    </row>
    <row r="60" spans="4:4" x14ac:dyDescent="0.15">
      <c r="D60" s="141"/>
    </row>
    <row r="61" spans="4:4" x14ac:dyDescent="0.15">
      <c r="D61" s="141"/>
    </row>
    <row r="62" spans="4:4" x14ac:dyDescent="0.15">
      <c r="D62" s="141"/>
    </row>
    <row r="63" spans="4:4" x14ac:dyDescent="0.15">
      <c r="D63" s="141"/>
    </row>
    <row r="64" spans="4:4" x14ac:dyDescent="0.15">
      <c r="D64" s="141"/>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53"/>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3.75" style="2" customWidth="1"/>
    <col min="2" max="8" width="10.625" style="2" customWidth="1"/>
    <col min="9" max="9" width="13.125" style="2" customWidth="1"/>
    <col min="10" max="10" width="13.625" style="2" customWidth="1"/>
    <col min="11" max="24" width="10.625" style="2" customWidth="1"/>
    <col min="25" max="16384" width="9" style="2"/>
  </cols>
  <sheetData>
    <row r="1" spans="1:36" x14ac:dyDescent="0.25">
      <c r="A1" s="2" t="s">
        <v>0</v>
      </c>
      <c r="B1" s="5">
        <v>116610</v>
      </c>
    </row>
    <row r="2" spans="1:36" x14ac:dyDescent="0.25">
      <c r="A2" s="82" t="s">
        <v>1</v>
      </c>
      <c r="B2" s="160" t="s">
        <v>517</v>
      </c>
    </row>
    <row r="3" spans="1:36" x14ac:dyDescent="0.25">
      <c r="A3" s="2" t="s">
        <v>2</v>
      </c>
      <c r="B3" s="2" t="s">
        <v>3</v>
      </c>
    </row>
    <row r="4" spans="1:36" x14ac:dyDescent="0.25">
      <c r="A4" s="2" t="s">
        <v>4</v>
      </c>
      <c r="B4" s="2" t="s">
        <v>5</v>
      </c>
    </row>
    <row r="5" spans="1:36" x14ac:dyDescent="0.25">
      <c r="A5" s="2" t="s">
        <v>6</v>
      </c>
      <c r="B5" s="2" t="s">
        <v>7</v>
      </c>
    </row>
    <row r="6" spans="1:36" x14ac:dyDescent="0.25">
      <c r="A6" s="2" t="s">
        <v>8</v>
      </c>
      <c r="B6" s="2" t="s">
        <v>51</v>
      </c>
    </row>
    <row r="7" spans="1:36" x14ac:dyDescent="0.25">
      <c r="AJ7" s="83" t="s">
        <v>10</v>
      </c>
    </row>
    <row r="8" spans="1:36" x14ac:dyDescent="0.25">
      <c r="A8" s="10"/>
      <c r="B8" s="5"/>
      <c r="C8" s="84" t="s">
        <v>11</v>
      </c>
      <c r="D8" s="10"/>
      <c r="E8" s="2" t="s">
        <v>12</v>
      </c>
      <c r="F8" s="11"/>
      <c r="G8" s="2" t="s">
        <v>13</v>
      </c>
      <c r="H8" s="11"/>
      <c r="I8" s="2" t="s">
        <v>14</v>
      </c>
      <c r="J8" s="11"/>
      <c r="K8" s="2" t="s">
        <v>15</v>
      </c>
      <c r="L8" s="11"/>
      <c r="M8" s="2" t="s">
        <v>16</v>
      </c>
      <c r="N8" s="11"/>
      <c r="O8" s="2" t="s">
        <v>17</v>
      </c>
      <c r="P8" s="11"/>
      <c r="Q8" s="2" t="s">
        <v>18</v>
      </c>
      <c r="R8" s="11"/>
      <c r="S8" s="2" t="s">
        <v>19</v>
      </c>
      <c r="T8" s="11"/>
      <c r="U8" s="2" t="s">
        <v>20</v>
      </c>
      <c r="V8" s="11"/>
      <c r="W8" s="2" t="s">
        <v>21</v>
      </c>
      <c r="X8" s="11"/>
      <c r="Y8" s="2" t="s">
        <v>22</v>
      </c>
      <c r="Z8" s="11"/>
      <c r="AA8" s="2" t="s">
        <v>23</v>
      </c>
      <c r="AB8" s="11"/>
      <c r="AC8" s="2" t="s">
        <v>24</v>
      </c>
      <c r="AD8" s="11"/>
      <c r="AE8" s="2" t="s">
        <v>25</v>
      </c>
      <c r="AF8" s="11"/>
      <c r="AG8" s="2" t="s">
        <v>26</v>
      </c>
      <c r="AH8" s="11"/>
      <c r="AI8" s="2" t="s">
        <v>27</v>
      </c>
      <c r="AJ8" s="65"/>
    </row>
    <row r="9" spans="1:36" x14ac:dyDescent="0.25">
      <c r="A9" s="10"/>
      <c r="B9" s="5"/>
      <c r="C9" s="84"/>
      <c r="D9" s="10"/>
      <c r="E9" s="85"/>
      <c r="F9" s="79"/>
      <c r="G9" s="85"/>
      <c r="H9" s="79"/>
      <c r="I9" s="85" t="s">
        <v>28</v>
      </c>
      <c r="J9" s="79"/>
      <c r="K9" s="85"/>
      <c r="L9" s="79"/>
      <c r="M9" s="85"/>
      <c r="N9" s="79"/>
      <c r="O9" s="85"/>
      <c r="P9" s="79"/>
      <c r="Q9" s="85"/>
      <c r="R9" s="79"/>
      <c r="S9" s="85"/>
      <c r="T9" s="79"/>
      <c r="U9" s="85"/>
      <c r="V9" s="79"/>
      <c r="W9" s="85"/>
      <c r="X9" s="79"/>
      <c r="Y9" s="85"/>
      <c r="Z9" s="79"/>
      <c r="AA9" s="85"/>
      <c r="AB9" s="79"/>
      <c r="AC9" s="85"/>
      <c r="AD9" s="79"/>
      <c r="AE9" s="85"/>
      <c r="AF9" s="79"/>
      <c r="AG9" s="85"/>
      <c r="AH9" s="79"/>
      <c r="AI9" s="85"/>
      <c r="AJ9" s="80"/>
    </row>
    <row r="10" spans="1:36" s="38" customForma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x14ac:dyDescent="0.15">
      <c r="A11" s="70" t="s">
        <v>52</v>
      </c>
      <c r="B11" s="70"/>
      <c r="C11" s="70"/>
      <c r="D11" s="70"/>
      <c r="E11" s="70"/>
      <c r="F11" s="70"/>
      <c r="G11" s="70"/>
      <c r="H11" s="70"/>
      <c r="I11" s="70"/>
      <c r="J11" s="70"/>
      <c r="K11" s="70"/>
      <c r="L11" s="70"/>
      <c r="M11" s="70"/>
      <c r="N11" s="70"/>
      <c r="O11" s="70"/>
      <c r="P11" s="70"/>
      <c r="Q11" s="70"/>
      <c r="R11" s="70"/>
      <c r="S11" s="70"/>
      <c r="T11" s="70"/>
      <c r="U11" s="70"/>
      <c r="V11" s="70"/>
      <c r="W11" s="70"/>
      <c r="X11" s="70"/>
    </row>
    <row r="12" spans="1:36" x14ac:dyDescent="0.25">
      <c r="A12" s="91" t="s">
        <v>33</v>
      </c>
      <c r="B12" s="39">
        <v>6061</v>
      </c>
      <c r="C12" s="40">
        <v>5636</v>
      </c>
      <c r="D12" s="41">
        <v>425</v>
      </c>
      <c r="E12" s="66">
        <v>215</v>
      </c>
      <c r="F12" s="41" t="s">
        <v>35</v>
      </c>
      <c r="G12" s="66" t="s">
        <v>35</v>
      </c>
      <c r="H12" s="41" t="s">
        <v>35</v>
      </c>
      <c r="I12" s="66">
        <v>794</v>
      </c>
      <c r="J12" s="41">
        <v>28</v>
      </c>
      <c r="K12" s="66">
        <v>98</v>
      </c>
      <c r="L12" s="41">
        <v>10</v>
      </c>
      <c r="M12" s="66" t="s">
        <v>35</v>
      </c>
      <c r="N12" s="41">
        <v>3</v>
      </c>
      <c r="O12" s="66" t="s">
        <v>35</v>
      </c>
      <c r="P12" s="41">
        <v>1</v>
      </c>
      <c r="Q12" s="66">
        <v>2</v>
      </c>
      <c r="R12" s="41">
        <v>1</v>
      </c>
      <c r="S12" s="66" t="s">
        <v>35</v>
      </c>
      <c r="T12" s="41" t="s">
        <v>35</v>
      </c>
      <c r="U12" s="66">
        <v>2</v>
      </c>
      <c r="V12" s="41">
        <v>26</v>
      </c>
      <c r="W12" s="66">
        <v>362</v>
      </c>
      <c r="X12" s="41">
        <v>25</v>
      </c>
      <c r="Y12" s="66">
        <v>67</v>
      </c>
      <c r="Z12" s="41">
        <v>4</v>
      </c>
      <c r="AA12" s="66">
        <v>2896</v>
      </c>
      <c r="AB12" s="41">
        <v>137</v>
      </c>
      <c r="AC12" s="66">
        <v>192</v>
      </c>
      <c r="AD12" s="41">
        <v>2</v>
      </c>
      <c r="AE12" s="66">
        <v>484</v>
      </c>
      <c r="AF12" s="41">
        <v>76</v>
      </c>
      <c r="AG12" s="66">
        <v>416</v>
      </c>
      <c r="AH12" s="41">
        <v>14</v>
      </c>
      <c r="AI12" s="66">
        <v>111</v>
      </c>
      <c r="AJ12" s="67">
        <v>99</v>
      </c>
    </row>
    <row r="13" spans="1:36" x14ac:dyDescent="0.25">
      <c r="A13" s="92" t="s">
        <v>53</v>
      </c>
      <c r="B13" s="42">
        <v>5656</v>
      </c>
      <c r="C13" s="43">
        <v>5271</v>
      </c>
      <c r="D13" s="29">
        <v>384</v>
      </c>
      <c r="E13" s="51">
        <v>173</v>
      </c>
      <c r="F13" s="29" t="s">
        <v>35</v>
      </c>
      <c r="G13" s="51" t="s">
        <v>35</v>
      </c>
      <c r="H13" s="29" t="s">
        <v>35</v>
      </c>
      <c r="I13" s="51">
        <v>640</v>
      </c>
      <c r="J13" s="29">
        <v>12</v>
      </c>
      <c r="K13" s="51">
        <v>38</v>
      </c>
      <c r="L13" s="29">
        <v>4</v>
      </c>
      <c r="M13" s="51" t="s">
        <v>35</v>
      </c>
      <c r="N13" s="29">
        <v>3</v>
      </c>
      <c r="O13" s="51" t="s">
        <v>35</v>
      </c>
      <c r="P13" s="29">
        <v>1</v>
      </c>
      <c r="Q13" s="51">
        <v>1</v>
      </c>
      <c r="R13" s="29">
        <v>0</v>
      </c>
      <c r="S13" s="51" t="s">
        <v>35</v>
      </c>
      <c r="T13" s="29" t="s">
        <v>35</v>
      </c>
      <c r="U13" s="51">
        <v>2</v>
      </c>
      <c r="V13" s="29">
        <v>23</v>
      </c>
      <c r="W13" s="51">
        <v>344</v>
      </c>
      <c r="X13" s="29">
        <v>23</v>
      </c>
      <c r="Y13" s="51">
        <v>66</v>
      </c>
      <c r="Z13" s="29">
        <v>3</v>
      </c>
      <c r="AA13" s="51">
        <v>2896</v>
      </c>
      <c r="AB13" s="29">
        <v>137</v>
      </c>
      <c r="AC13" s="51">
        <v>174</v>
      </c>
      <c r="AD13" s="29">
        <v>1</v>
      </c>
      <c r="AE13" s="51">
        <v>468</v>
      </c>
      <c r="AF13" s="29">
        <v>75</v>
      </c>
      <c r="AG13" s="51">
        <v>372</v>
      </c>
      <c r="AH13" s="29">
        <v>11</v>
      </c>
      <c r="AI13" s="51">
        <v>99</v>
      </c>
      <c r="AJ13" s="68">
        <v>92</v>
      </c>
    </row>
    <row r="14" spans="1:36" x14ac:dyDescent="0.25">
      <c r="A14" s="92" t="s">
        <v>54</v>
      </c>
      <c r="B14" s="42">
        <v>270</v>
      </c>
      <c r="C14" s="43">
        <v>240</v>
      </c>
      <c r="D14" s="29">
        <v>30</v>
      </c>
      <c r="E14" s="51">
        <v>17</v>
      </c>
      <c r="F14" s="29" t="s">
        <v>35</v>
      </c>
      <c r="G14" s="51" t="s">
        <v>35</v>
      </c>
      <c r="H14" s="29" t="s">
        <v>35</v>
      </c>
      <c r="I14" s="51">
        <v>140</v>
      </c>
      <c r="J14" s="29">
        <v>9</v>
      </c>
      <c r="K14" s="51">
        <v>1</v>
      </c>
      <c r="L14" s="29">
        <v>4</v>
      </c>
      <c r="M14" s="51" t="s">
        <v>35</v>
      </c>
      <c r="N14" s="29" t="s">
        <v>35</v>
      </c>
      <c r="O14" s="51" t="s">
        <v>35</v>
      </c>
      <c r="P14" s="29" t="s">
        <v>35</v>
      </c>
      <c r="Q14" s="51" t="s">
        <v>35</v>
      </c>
      <c r="R14" s="29">
        <v>1</v>
      </c>
      <c r="S14" s="51" t="s">
        <v>35</v>
      </c>
      <c r="T14" s="29" t="s">
        <v>35</v>
      </c>
      <c r="U14" s="51">
        <v>0</v>
      </c>
      <c r="V14" s="29">
        <v>2</v>
      </c>
      <c r="W14" s="51">
        <v>18</v>
      </c>
      <c r="X14" s="29">
        <v>2</v>
      </c>
      <c r="Y14" s="51">
        <v>1</v>
      </c>
      <c r="Z14" s="29">
        <v>1</v>
      </c>
      <c r="AA14" s="51" t="s">
        <v>35</v>
      </c>
      <c r="AB14" s="29" t="s">
        <v>35</v>
      </c>
      <c r="AC14" s="51">
        <v>18</v>
      </c>
      <c r="AD14" s="29">
        <v>1</v>
      </c>
      <c r="AE14" s="51">
        <v>16</v>
      </c>
      <c r="AF14" s="29">
        <v>1</v>
      </c>
      <c r="AG14" s="51">
        <v>24</v>
      </c>
      <c r="AH14" s="29">
        <v>2</v>
      </c>
      <c r="AI14" s="51">
        <v>5</v>
      </c>
      <c r="AJ14" s="68">
        <v>7</v>
      </c>
    </row>
    <row r="15" spans="1:36" x14ac:dyDescent="0.25">
      <c r="A15" s="92" t="s">
        <v>55</v>
      </c>
      <c r="B15" s="42">
        <v>98</v>
      </c>
      <c r="C15" s="43">
        <v>95</v>
      </c>
      <c r="D15" s="29">
        <v>4</v>
      </c>
      <c r="E15" s="51">
        <v>16</v>
      </c>
      <c r="F15" s="29" t="s">
        <v>35</v>
      </c>
      <c r="G15" s="51" t="s">
        <v>35</v>
      </c>
      <c r="H15" s="29" t="s">
        <v>35</v>
      </c>
      <c r="I15" s="51" t="s">
        <v>35</v>
      </c>
      <c r="J15" s="29" t="s">
        <v>35</v>
      </c>
      <c r="K15" s="51">
        <v>59</v>
      </c>
      <c r="L15" s="29">
        <v>2</v>
      </c>
      <c r="M15" s="51" t="s">
        <v>35</v>
      </c>
      <c r="N15" s="29" t="s">
        <v>35</v>
      </c>
      <c r="O15" s="51" t="s">
        <v>35</v>
      </c>
      <c r="P15" s="29" t="s">
        <v>35</v>
      </c>
      <c r="Q15" s="51" t="s">
        <v>35</v>
      </c>
      <c r="R15" s="29" t="s">
        <v>35</v>
      </c>
      <c r="S15" s="51" t="s">
        <v>35</v>
      </c>
      <c r="T15" s="29" t="s">
        <v>35</v>
      </c>
      <c r="U15" s="51" t="s">
        <v>35</v>
      </c>
      <c r="V15" s="29">
        <v>0</v>
      </c>
      <c r="W15" s="51" t="s">
        <v>35</v>
      </c>
      <c r="X15" s="29" t="s">
        <v>35</v>
      </c>
      <c r="Y15" s="51" t="s">
        <v>35</v>
      </c>
      <c r="Z15" s="29" t="s">
        <v>35</v>
      </c>
      <c r="AA15" s="51" t="s">
        <v>35</v>
      </c>
      <c r="AB15" s="29" t="s">
        <v>35</v>
      </c>
      <c r="AC15" s="51" t="s">
        <v>35</v>
      </c>
      <c r="AD15" s="29" t="s">
        <v>35</v>
      </c>
      <c r="AE15" s="51" t="s">
        <v>35</v>
      </c>
      <c r="AF15" s="29" t="s">
        <v>35</v>
      </c>
      <c r="AG15" s="51">
        <v>16</v>
      </c>
      <c r="AH15" s="29">
        <v>1</v>
      </c>
      <c r="AI15" s="51">
        <v>4</v>
      </c>
      <c r="AJ15" s="68">
        <v>0</v>
      </c>
    </row>
    <row r="16" spans="1:36" x14ac:dyDescent="0.25">
      <c r="A16" s="92" t="s">
        <v>56</v>
      </c>
      <c r="B16" s="42">
        <v>37</v>
      </c>
      <c r="C16" s="43">
        <v>30</v>
      </c>
      <c r="D16" s="29">
        <v>7</v>
      </c>
      <c r="E16" s="51">
        <v>9</v>
      </c>
      <c r="F16" s="29" t="s">
        <v>35</v>
      </c>
      <c r="G16" s="51" t="s">
        <v>35</v>
      </c>
      <c r="H16" s="29" t="s">
        <v>35</v>
      </c>
      <c r="I16" s="51">
        <v>14</v>
      </c>
      <c r="J16" s="29">
        <v>7</v>
      </c>
      <c r="K16" s="51" t="s">
        <v>35</v>
      </c>
      <c r="L16" s="29" t="s">
        <v>35</v>
      </c>
      <c r="M16" s="51" t="s">
        <v>35</v>
      </c>
      <c r="N16" s="29" t="s">
        <v>35</v>
      </c>
      <c r="O16" s="51" t="s">
        <v>35</v>
      </c>
      <c r="P16" s="29" t="s">
        <v>35</v>
      </c>
      <c r="Q16" s="51">
        <v>1</v>
      </c>
      <c r="R16" s="29" t="s">
        <v>35</v>
      </c>
      <c r="S16" s="51" t="s">
        <v>35</v>
      </c>
      <c r="T16" s="29" t="s">
        <v>35</v>
      </c>
      <c r="U16" s="51" t="s">
        <v>35</v>
      </c>
      <c r="V16" s="29" t="s">
        <v>35</v>
      </c>
      <c r="W16" s="51" t="s">
        <v>35</v>
      </c>
      <c r="X16" s="29" t="s">
        <v>35</v>
      </c>
      <c r="Y16" s="51" t="s">
        <v>35</v>
      </c>
      <c r="Z16" s="29" t="s">
        <v>35</v>
      </c>
      <c r="AA16" s="51" t="s">
        <v>35</v>
      </c>
      <c r="AB16" s="29" t="s">
        <v>35</v>
      </c>
      <c r="AC16" s="51" t="s">
        <v>35</v>
      </c>
      <c r="AD16" s="29" t="s">
        <v>35</v>
      </c>
      <c r="AE16" s="51" t="s">
        <v>35</v>
      </c>
      <c r="AF16" s="29" t="s">
        <v>35</v>
      </c>
      <c r="AG16" s="51">
        <v>5</v>
      </c>
      <c r="AH16" s="29" t="s">
        <v>35</v>
      </c>
      <c r="AI16" s="51">
        <v>2</v>
      </c>
      <c r="AJ16" s="68">
        <v>0</v>
      </c>
    </row>
    <row r="17" spans="1:36" x14ac:dyDescent="0.25">
      <c r="A17" s="92" t="s">
        <v>36</v>
      </c>
      <c r="B17" s="42">
        <v>42253</v>
      </c>
      <c r="C17" s="43">
        <v>35855</v>
      </c>
      <c r="D17" s="29">
        <v>6398</v>
      </c>
      <c r="E17" s="51">
        <v>3085</v>
      </c>
      <c r="F17" s="29">
        <v>149</v>
      </c>
      <c r="G17" s="51" t="s">
        <v>35</v>
      </c>
      <c r="H17" s="29" t="s">
        <v>35</v>
      </c>
      <c r="I17" s="51">
        <v>4322</v>
      </c>
      <c r="J17" s="29">
        <v>99</v>
      </c>
      <c r="K17" s="51">
        <v>96</v>
      </c>
      <c r="L17" s="29">
        <v>21</v>
      </c>
      <c r="M17" s="51">
        <v>26</v>
      </c>
      <c r="N17" s="29">
        <v>8</v>
      </c>
      <c r="O17" s="51">
        <v>16</v>
      </c>
      <c r="P17" s="29">
        <v>3</v>
      </c>
      <c r="Q17" s="51">
        <v>51</v>
      </c>
      <c r="R17" s="29">
        <v>13</v>
      </c>
      <c r="S17" s="51" t="s">
        <v>35</v>
      </c>
      <c r="T17" s="29" t="s">
        <v>35</v>
      </c>
      <c r="U17" s="51">
        <v>12</v>
      </c>
      <c r="V17" s="29">
        <v>142</v>
      </c>
      <c r="W17" s="51">
        <v>2213</v>
      </c>
      <c r="X17" s="29">
        <v>417</v>
      </c>
      <c r="Y17" s="51">
        <v>20</v>
      </c>
      <c r="Z17" s="29">
        <v>6</v>
      </c>
      <c r="AA17" s="51">
        <v>13768</v>
      </c>
      <c r="AB17" s="29">
        <v>2310</v>
      </c>
      <c r="AC17" s="51">
        <v>1984</v>
      </c>
      <c r="AD17" s="29">
        <v>43</v>
      </c>
      <c r="AE17" s="51">
        <v>4139</v>
      </c>
      <c r="AF17" s="29">
        <v>978</v>
      </c>
      <c r="AG17" s="51">
        <v>3999</v>
      </c>
      <c r="AH17" s="29">
        <v>550</v>
      </c>
      <c r="AI17" s="51">
        <v>2125</v>
      </c>
      <c r="AJ17" s="68">
        <v>1659</v>
      </c>
    </row>
    <row r="18" spans="1:36" x14ac:dyDescent="0.25">
      <c r="A18" s="154" t="s">
        <v>406</v>
      </c>
      <c r="B18" s="42">
        <v>15288</v>
      </c>
      <c r="C18" s="43">
        <v>13302</v>
      </c>
      <c r="D18" s="29">
        <v>1986</v>
      </c>
      <c r="E18" s="51">
        <v>697</v>
      </c>
      <c r="F18" s="29">
        <v>2</v>
      </c>
      <c r="G18" s="51" t="s">
        <v>35</v>
      </c>
      <c r="H18" s="29" t="s">
        <v>35</v>
      </c>
      <c r="I18" s="51">
        <v>1820</v>
      </c>
      <c r="J18" s="29">
        <v>33</v>
      </c>
      <c r="K18" s="51">
        <v>15</v>
      </c>
      <c r="L18" s="29">
        <v>1</v>
      </c>
      <c r="M18" s="51" t="s">
        <v>35</v>
      </c>
      <c r="N18" s="29">
        <v>2</v>
      </c>
      <c r="O18" s="51">
        <v>2</v>
      </c>
      <c r="P18" s="29">
        <v>0</v>
      </c>
      <c r="Q18" s="51">
        <v>5</v>
      </c>
      <c r="R18" s="29">
        <v>1</v>
      </c>
      <c r="S18" s="51" t="s">
        <v>35</v>
      </c>
      <c r="T18" s="29" t="s">
        <v>35</v>
      </c>
      <c r="U18" s="51">
        <v>7</v>
      </c>
      <c r="V18" s="29">
        <v>95</v>
      </c>
      <c r="W18" s="51">
        <v>1006</v>
      </c>
      <c r="X18" s="29">
        <v>128</v>
      </c>
      <c r="Y18" s="51">
        <v>12</v>
      </c>
      <c r="Z18" s="29">
        <v>3</v>
      </c>
      <c r="AA18" s="51">
        <v>5422</v>
      </c>
      <c r="AB18" s="29">
        <v>896</v>
      </c>
      <c r="AC18" s="51">
        <v>806</v>
      </c>
      <c r="AD18" s="29">
        <v>12</v>
      </c>
      <c r="AE18" s="51">
        <v>2034</v>
      </c>
      <c r="AF18" s="29">
        <v>407</v>
      </c>
      <c r="AG18" s="51">
        <v>1123</v>
      </c>
      <c r="AH18" s="29">
        <v>78</v>
      </c>
      <c r="AI18" s="51">
        <v>353</v>
      </c>
      <c r="AJ18" s="68">
        <v>327</v>
      </c>
    </row>
    <row r="19" spans="1:36" x14ac:dyDescent="0.25">
      <c r="A19" s="154" t="s">
        <v>405</v>
      </c>
      <c r="B19" s="42">
        <v>982</v>
      </c>
      <c r="C19" s="43">
        <v>867</v>
      </c>
      <c r="D19" s="29">
        <v>115</v>
      </c>
      <c r="E19" s="51">
        <v>39</v>
      </c>
      <c r="F19" s="29" t="s">
        <v>35</v>
      </c>
      <c r="G19" s="51" t="s">
        <v>35</v>
      </c>
      <c r="H19" s="29" t="s">
        <v>35</v>
      </c>
      <c r="I19" s="51">
        <v>121</v>
      </c>
      <c r="J19" s="29">
        <v>1</v>
      </c>
      <c r="K19" s="51" t="s">
        <v>35</v>
      </c>
      <c r="L19" s="29" t="s">
        <v>35</v>
      </c>
      <c r="M19" s="51" t="s">
        <v>35</v>
      </c>
      <c r="N19" s="29" t="s">
        <v>35</v>
      </c>
      <c r="O19" s="51">
        <v>1</v>
      </c>
      <c r="P19" s="29" t="s">
        <v>35</v>
      </c>
      <c r="Q19" s="51" t="s">
        <v>35</v>
      </c>
      <c r="R19" s="29">
        <v>1</v>
      </c>
      <c r="S19" s="51" t="s">
        <v>35</v>
      </c>
      <c r="T19" s="29" t="s">
        <v>35</v>
      </c>
      <c r="U19" s="51" t="s">
        <v>35</v>
      </c>
      <c r="V19" s="29">
        <v>5</v>
      </c>
      <c r="W19" s="51">
        <v>90</v>
      </c>
      <c r="X19" s="29">
        <v>10</v>
      </c>
      <c r="Y19" s="51" t="s">
        <v>35</v>
      </c>
      <c r="Z19" s="29" t="s">
        <v>35</v>
      </c>
      <c r="AA19" s="51">
        <v>378</v>
      </c>
      <c r="AB19" s="29">
        <v>54</v>
      </c>
      <c r="AC19" s="51">
        <v>46</v>
      </c>
      <c r="AD19" s="29">
        <v>1</v>
      </c>
      <c r="AE19" s="51">
        <v>111</v>
      </c>
      <c r="AF19" s="29">
        <v>13</v>
      </c>
      <c r="AG19" s="51">
        <v>68</v>
      </c>
      <c r="AH19" s="29">
        <v>4</v>
      </c>
      <c r="AI19" s="51">
        <v>13</v>
      </c>
      <c r="AJ19" s="68">
        <v>26</v>
      </c>
    </row>
    <row r="20" spans="1:36" x14ac:dyDescent="0.25">
      <c r="A20" s="154" t="s">
        <v>404</v>
      </c>
      <c r="B20" s="42">
        <v>2796</v>
      </c>
      <c r="C20" s="43">
        <v>2542</v>
      </c>
      <c r="D20" s="29">
        <v>255</v>
      </c>
      <c r="E20" s="51">
        <v>196</v>
      </c>
      <c r="F20" s="29">
        <v>0</v>
      </c>
      <c r="G20" s="51" t="s">
        <v>35</v>
      </c>
      <c r="H20" s="29" t="s">
        <v>35</v>
      </c>
      <c r="I20" s="51">
        <v>213</v>
      </c>
      <c r="J20" s="29">
        <v>2</v>
      </c>
      <c r="K20" s="51" t="s">
        <v>35</v>
      </c>
      <c r="L20" s="29" t="s">
        <v>35</v>
      </c>
      <c r="M20" s="51" t="s">
        <v>35</v>
      </c>
      <c r="N20" s="29" t="s">
        <v>35</v>
      </c>
      <c r="O20" s="51" t="s">
        <v>35</v>
      </c>
      <c r="P20" s="29" t="s">
        <v>35</v>
      </c>
      <c r="Q20" s="51">
        <v>2</v>
      </c>
      <c r="R20" s="29">
        <v>0</v>
      </c>
      <c r="S20" s="51" t="s">
        <v>35</v>
      </c>
      <c r="T20" s="29" t="s">
        <v>35</v>
      </c>
      <c r="U20" s="51">
        <v>1</v>
      </c>
      <c r="V20" s="29">
        <v>16</v>
      </c>
      <c r="W20" s="51">
        <v>199</v>
      </c>
      <c r="X20" s="29">
        <v>6</v>
      </c>
      <c r="Y20" s="51" t="s">
        <v>35</v>
      </c>
      <c r="Z20" s="29" t="s">
        <v>35</v>
      </c>
      <c r="AA20" s="51">
        <v>880</v>
      </c>
      <c r="AB20" s="29">
        <v>56</v>
      </c>
      <c r="AC20" s="51">
        <v>204</v>
      </c>
      <c r="AD20" s="29">
        <v>2</v>
      </c>
      <c r="AE20" s="51">
        <v>464</v>
      </c>
      <c r="AF20" s="29">
        <v>83</v>
      </c>
      <c r="AG20" s="51">
        <v>309</v>
      </c>
      <c r="AH20" s="29">
        <v>29</v>
      </c>
      <c r="AI20" s="51">
        <v>74</v>
      </c>
      <c r="AJ20" s="68">
        <v>61</v>
      </c>
    </row>
    <row r="21" spans="1:36" x14ac:dyDescent="0.25">
      <c r="A21" s="154" t="s">
        <v>403</v>
      </c>
      <c r="B21" s="42">
        <v>97</v>
      </c>
      <c r="C21" s="43">
        <v>85</v>
      </c>
      <c r="D21" s="29">
        <v>13</v>
      </c>
      <c r="E21" s="51">
        <v>18</v>
      </c>
      <c r="F21" s="29" t="s">
        <v>35</v>
      </c>
      <c r="G21" s="51" t="s">
        <v>35</v>
      </c>
      <c r="H21" s="29" t="s">
        <v>35</v>
      </c>
      <c r="I21" s="51">
        <v>14</v>
      </c>
      <c r="J21" s="29" t="s">
        <v>35</v>
      </c>
      <c r="K21" s="51">
        <v>1</v>
      </c>
      <c r="L21" s="29" t="s">
        <v>35</v>
      </c>
      <c r="M21" s="51" t="s">
        <v>35</v>
      </c>
      <c r="N21" s="29" t="s">
        <v>35</v>
      </c>
      <c r="O21" s="51" t="s">
        <v>35</v>
      </c>
      <c r="P21" s="29" t="s">
        <v>35</v>
      </c>
      <c r="Q21" s="51" t="s">
        <v>35</v>
      </c>
      <c r="R21" s="29" t="s">
        <v>35</v>
      </c>
      <c r="S21" s="51" t="s">
        <v>35</v>
      </c>
      <c r="T21" s="29" t="s">
        <v>35</v>
      </c>
      <c r="U21" s="51" t="s">
        <v>35</v>
      </c>
      <c r="V21" s="29">
        <v>1</v>
      </c>
      <c r="W21" s="51">
        <v>1</v>
      </c>
      <c r="X21" s="29">
        <v>1</v>
      </c>
      <c r="Y21" s="51" t="s">
        <v>35</v>
      </c>
      <c r="Z21" s="29" t="s">
        <v>35</v>
      </c>
      <c r="AA21" s="51">
        <v>33</v>
      </c>
      <c r="AB21" s="29">
        <v>9</v>
      </c>
      <c r="AC21" s="51">
        <v>1</v>
      </c>
      <c r="AD21" s="29">
        <v>1</v>
      </c>
      <c r="AE21" s="51">
        <v>4</v>
      </c>
      <c r="AF21" s="29" t="s">
        <v>35</v>
      </c>
      <c r="AG21" s="51">
        <v>5</v>
      </c>
      <c r="AH21" s="29">
        <v>0</v>
      </c>
      <c r="AI21" s="51">
        <v>8</v>
      </c>
      <c r="AJ21" s="68">
        <v>1</v>
      </c>
    </row>
    <row r="22" spans="1:36" x14ac:dyDescent="0.25">
      <c r="A22" s="154" t="s">
        <v>402</v>
      </c>
      <c r="B22" s="42">
        <v>16347</v>
      </c>
      <c r="C22" s="43">
        <v>14077</v>
      </c>
      <c r="D22" s="29">
        <v>2270</v>
      </c>
      <c r="E22" s="51">
        <v>1220</v>
      </c>
      <c r="F22" s="29">
        <v>5</v>
      </c>
      <c r="G22" s="51" t="s">
        <v>35</v>
      </c>
      <c r="H22" s="29" t="s">
        <v>35</v>
      </c>
      <c r="I22" s="51">
        <v>1830</v>
      </c>
      <c r="J22" s="29">
        <v>13</v>
      </c>
      <c r="K22" s="51">
        <v>21</v>
      </c>
      <c r="L22" s="29">
        <v>2</v>
      </c>
      <c r="M22" s="51">
        <v>23</v>
      </c>
      <c r="N22" s="29">
        <v>4</v>
      </c>
      <c r="O22" s="51">
        <v>12</v>
      </c>
      <c r="P22" s="29">
        <v>2</v>
      </c>
      <c r="Q22" s="51">
        <v>39</v>
      </c>
      <c r="R22" s="29">
        <v>5</v>
      </c>
      <c r="S22" s="51" t="s">
        <v>35</v>
      </c>
      <c r="T22" s="29" t="s">
        <v>35</v>
      </c>
      <c r="U22" s="51">
        <v>3</v>
      </c>
      <c r="V22" s="29">
        <v>13</v>
      </c>
      <c r="W22" s="51">
        <v>586</v>
      </c>
      <c r="X22" s="29">
        <v>129</v>
      </c>
      <c r="Y22" s="51">
        <v>5</v>
      </c>
      <c r="Z22" s="29" t="s">
        <v>35</v>
      </c>
      <c r="AA22" s="51">
        <v>6669</v>
      </c>
      <c r="AB22" s="29">
        <v>1146</v>
      </c>
      <c r="AC22" s="51">
        <v>898</v>
      </c>
      <c r="AD22" s="29">
        <v>23</v>
      </c>
      <c r="AE22" s="51">
        <v>1461</v>
      </c>
      <c r="AF22" s="29">
        <v>443</v>
      </c>
      <c r="AG22" s="51">
        <v>968</v>
      </c>
      <c r="AH22" s="29">
        <v>82</v>
      </c>
      <c r="AI22" s="51">
        <v>344</v>
      </c>
      <c r="AJ22" s="68">
        <v>404</v>
      </c>
    </row>
    <row r="23" spans="1:36" x14ac:dyDescent="0.25">
      <c r="A23" s="154" t="s">
        <v>410</v>
      </c>
      <c r="B23" s="42">
        <v>987</v>
      </c>
      <c r="C23" s="43">
        <v>776</v>
      </c>
      <c r="D23" s="29">
        <v>212</v>
      </c>
      <c r="E23" s="51">
        <v>93</v>
      </c>
      <c r="F23" s="29">
        <v>15</v>
      </c>
      <c r="G23" s="51" t="s">
        <v>35</v>
      </c>
      <c r="H23" s="29" t="s">
        <v>35</v>
      </c>
      <c r="I23" s="51">
        <v>53</v>
      </c>
      <c r="J23" s="29">
        <v>4</v>
      </c>
      <c r="K23" s="51">
        <v>9</v>
      </c>
      <c r="L23" s="29">
        <v>5</v>
      </c>
      <c r="M23" s="51">
        <v>1</v>
      </c>
      <c r="N23" s="29" t="s">
        <v>35</v>
      </c>
      <c r="O23" s="51" t="s">
        <v>35</v>
      </c>
      <c r="P23" s="29" t="s">
        <v>35</v>
      </c>
      <c r="Q23" s="51" t="s">
        <v>35</v>
      </c>
      <c r="R23" s="29" t="s">
        <v>35</v>
      </c>
      <c r="S23" s="51" t="s">
        <v>35</v>
      </c>
      <c r="T23" s="29" t="s">
        <v>35</v>
      </c>
      <c r="U23" s="51" t="s">
        <v>35</v>
      </c>
      <c r="V23" s="29">
        <v>3</v>
      </c>
      <c r="W23" s="51">
        <v>95</v>
      </c>
      <c r="X23" s="29">
        <v>17</v>
      </c>
      <c r="Y23" s="51" t="s">
        <v>35</v>
      </c>
      <c r="Z23" s="29" t="s">
        <v>35</v>
      </c>
      <c r="AA23" s="51">
        <v>73</v>
      </c>
      <c r="AB23" s="29">
        <v>41</v>
      </c>
      <c r="AC23" s="51">
        <v>11</v>
      </c>
      <c r="AD23" s="29">
        <v>1</v>
      </c>
      <c r="AE23" s="51">
        <v>10</v>
      </c>
      <c r="AF23" s="29">
        <v>9</v>
      </c>
      <c r="AG23" s="51">
        <v>257</v>
      </c>
      <c r="AH23" s="29">
        <v>40</v>
      </c>
      <c r="AI23" s="51">
        <v>175</v>
      </c>
      <c r="AJ23" s="68">
        <v>78</v>
      </c>
    </row>
    <row r="24" spans="1:36" x14ac:dyDescent="0.25">
      <c r="A24" s="154" t="s">
        <v>399</v>
      </c>
      <c r="B24" s="42">
        <v>4735</v>
      </c>
      <c r="C24" s="43">
        <v>3490</v>
      </c>
      <c r="D24" s="29">
        <v>1245</v>
      </c>
      <c r="E24" s="51">
        <v>661</v>
      </c>
      <c r="F24" s="29">
        <v>90</v>
      </c>
      <c r="G24" s="51" t="s">
        <v>35</v>
      </c>
      <c r="H24" s="29" t="s">
        <v>35</v>
      </c>
      <c r="I24" s="51">
        <v>234</v>
      </c>
      <c r="J24" s="29">
        <v>36</v>
      </c>
      <c r="K24" s="51">
        <v>35</v>
      </c>
      <c r="L24" s="29">
        <v>7</v>
      </c>
      <c r="M24" s="51">
        <v>1</v>
      </c>
      <c r="N24" s="29">
        <v>1</v>
      </c>
      <c r="O24" s="51">
        <v>1</v>
      </c>
      <c r="P24" s="29">
        <v>0</v>
      </c>
      <c r="Q24" s="51">
        <v>6</v>
      </c>
      <c r="R24" s="29">
        <v>5</v>
      </c>
      <c r="S24" s="51" t="s">
        <v>35</v>
      </c>
      <c r="T24" s="29" t="s">
        <v>35</v>
      </c>
      <c r="U24" s="51">
        <v>1</v>
      </c>
      <c r="V24" s="29">
        <v>6</v>
      </c>
      <c r="W24" s="51">
        <v>215</v>
      </c>
      <c r="X24" s="29">
        <v>104</v>
      </c>
      <c r="Y24" s="51">
        <v>3</v>
      </c>
      <c r="Z24" s="29">
        <v>4</v>
      </c>
      <c r="AA24" s="51">
        <v>250</v>
      </c>
      <c r="AB24" s="29">
        <v>99</v>
      </c>
      <c r="AC24" s="51">
        <v>16</v>
      </c>
      <c r="AD24" s="29">
        <v>4</v>
      </c>
      <c r="AE24" s="51">
        <v>49</v>
      </c>
      <c r="AF24" s="29">
        <v>23</v>
      </c>
      <c r="AG24" s="51">
        <v>1128</v>
      </c>
      <c r="AH24" s="29">
        <v>269</v>
      </c>
      <c r="AI24" s="51">
        <v>891</v>
      </c>
      <c r="AJ24" s="68">
        <v>598</v>
      </c>
    </row>
    <row r="25" spans="1:36" x14ac:dyDescent="0.25">
      <c r="A25" s="154" t="s">
        <v>400</v>
      </c>
      <c r="B25" s="42">
        <v>1020</v>
      </c>
      <c r="C25" s="43">
        <v>717</v>
      </c>
      <c r="D25" s="29">
        <v>303</v>
      </c>
      <c r="E25" s="51">
        <v>160</v>
      </c>
      <c r="F25" s="29">
        <v>37</v>
      </c>
      <c r="G25" s="51" t="s">
        <v>35</v>
      </c>
      <c r="H25" s="29" t="s">
        <v>35</v>
      </c>
      <c r="I25" s="51">
        <v>37</v>
      </c>
      <c r="J25" s="29">
        <v>10</v>
      </c>
      <c r="K25" s="51">
        <v>16</v>
      </c>
      <c r="L25" s="29">
        <v>6</v>
      </c>
      <c r="M25" s="51">
        <v>1</v>
      </c>
      <c r="N25" s="29">
        <v>1</v>
      </c>
      <c r="O25" s="51" t="s">
        <v>35</v>
      </c>
      <c r="P25" s="29" t="s">
        <v>35</v>
      </c>
      <c r="Q25" s="51">
        <v>1</v>
      </c>
      <c r="R25" s="29">
        <v>1</v>
      </c>
      <c r="S25" s="51" t="s">
        <v>35</v>
      </c>
      <c r="T25" s="29" t="s">
        <v>35</v>
      </c>
      <c r="U25" s="51">
        <v>1</v>
      </c>
      <c r="V25" s="29">
        <v>1</v>
      </c>
      <c r="W25" s="51">
        <v>20</v>
      </c>
      <c r="X25" s="29">
        <v>22</v>
      </c>
      <c r="Y25" s="51">
        <v>1</v>
      </c>
      <c r="Z25" s="29" t="s">
        <v>35</v>
      </c>
      <c r="AA25" s="51">
        <v>64</v>
      </c>
      <c r="AB25" s="29">
        <v>11</v>
      </c>
      <c r="AC25" s="51">
        <v>2</v>
      </c>
      <c r="AD25" s="29">
        <v>0</v>
      </c>
      <c r="AE25" s="51">
        <v>7</v>
      </c>
      <c r="AF25" s="29">
        <v>0</v>
      </c>
      <c r="AG25" s="51">
        <v>141</v>
      </c>
      <c r="AH25" s="29">
        <v>49</v>
      </c>
      <c r="AI25" s="51">
        <v>268</v>
      </c>
      <c r="AJ25" s="68">
        <v>164</v>
      </c>
    </row>
    <row r="26" spans="1:36" x14ac:dyDescent="0.25">
      <c r="A26" s="92" t="s">
        <v>37</v>
      </c>
      <c r="B26" s="42">
        <v>96425</v>
      </c>
      <c r="C26" s="43">
        <v>84960</v>
      </c>
      <c r="D26" s="29">
        <v>11465</v>
      </c>
      <c r="E26" s="51">
        <v>3890</v>
      </c>
      <c r="F26" s="29">
        <v>72</v>
      </c>
      <c r="G26" s="51">
        <v>3743</v>
      </c>
      <c r="H26" s="29">
        <v>33</v>
      </c>
      <c r="I26" s="51">
        <v>47837</v>
      </c>
      <c r="J26" s="29">
        <v>5840</v>
      </c>
      <c r="K26" s="51">
        <v>2853</v>
      </c>
      <c r="L26" s="29">
        <v>599</v>
      </c>
      <c r="M26" s="51">
        <v>316</v>
      </c>
      <c r="N26" s="29">
        <v>58</v>
      </c>
      <c r="O26" s="51">
        <v>232</v>
      </c>
      <c r="P26" s="29">
        <v>27</v>
      </c>
      <c r="Q26" s="51">
        <v>135</v>
      </c>
      <c r="R26" s="29">
        <v>49</v>
      </c>
      <c r="S26" s="51">
        <v>76</v>
      </c>
      <c r="T26" s="29">
        <v>15</v>
      </c>
      <c r="U26" s="51">
        <v>72</v>
      </c>
      <c r="V26" s="29">
        <v>261</v>
      </c>
      <c r="W26" s="51">
        <v>3809</v>
      </c>
      <c r="X26" s="29">
        <v>530</v>
      </c>
      <c r="Y26" s="51">
        <v>838</v>
      </c>
      <c r="Z26" s="29">
        <v>101</v>
      </c>
      <c r="AA26" s="51">
        <v>8877</v>
      </c>
      <c r="AB26" s="29">
        <v>1260</v>
      </c>
      <c r="AC26" s="51">
        <v>2137</v>
      </c>
      <c r="AD26" s="29">
        <v>67</v>
      </c>
      <c r="AE26" s="51">
        <v>4170</v>
      </c>
      <c r="AF26" s="29">
        <v>953</v>
      </c>
      <c r="AG26" s="51">
        <v>4538</v>
      </c>
      <c r="AH26" s="29">
        <v>429</v>
      </c>
      <c r="AI26" s="51">
        <v>1438</v>
      </c>
      <c r="AJ26" s="68">
        <v>1171</v>
      </c>
    </row>
    <row r="27" spans="1:36" x14ac:dyDescent="0.25">
      <c r="A27" s="92" t="s">
        <v>59</v>
      </c>
      <c r="B27" s="42">
        <v>85634</v>
      </c>
      <c r="C27" s="43">
        <v>75888</v>
      </c>
      <c r="D27" s="29">
        <v>9746</v>
      </c>
      <c r="E27" s="51">
        <v>2067</v>
      </c>
      <c r="F27" s="29">
        <v>9</v>
      </c>
      <c r="G27" s="51">
        <v>3406</v>
      </c>
      <c r="H27" s="29">
        <v>25</v>
      </c>
      <c r="I27" s="51">
        <v>44423</v>
      </c>
      <c r="J27" s="29">
        <v>5184</v>
      </c>
      <c r="K27" s="51">
        <v>1515</v>
      </c>
      <c r="L27" s="29">
        <v>287</v>
      </c>
      <c r="M27" s="51">
        <v>296</v>
      </c>
      <c r="N27" s="29">
        <v>53</v>
      </c>
      <c r="O27" s="51">
        <v>195</v>
      </c>
      <c r="P27" s="29">
        <v>21</v>
      </c>
      <c r="Q27" s="51">
        <v>124</v>
      </c>
      <c r="R27" s="29">
        <v>37</v>
      </c>
      <c r="S27" s="51">
        <v>57</v>
      </c>
      <c r="T27" s="29">
        <v>6</v>
      </c>
      <c r="U27" s="51">
        <v>67</v>
      </c>
      <c r="V27" s="29">
        <v>251</v>
      </c>
      <c r="W27" s="51">
        <v>3613</v>
      </c>
      <c r="X27" s="29">
        <v>485</v>
      </c>
      <c r="Y27" s="51">
        <v>36</v>
      </c>
      <c r="Z27" s="29">
        <v>34</v>
      </c>
      <c r="AA27" s="51">
        <v>8473</v>
      </c>
      <c r="AB27" s="29">
        <v>1060</v>
      </c>
      <c r="AC27" s="51">
        <v>2097</v>
      </c>
      <c r="AD27" s="29">
        <v>62</v>
      </c>
      <c r="AE27" s="51">
        <v>4041</v>
      </c>
      <c r="AF27" s="29">
        <v>910</v>
      </c>
      <c r="AG27" s="51">
        <v>4324</v>
      </c>
      <c r="AH27" s="29">
        <v>337</v>
      </c>
      <c r="AI27" s="51">
        <v>1154</v>
      </c>
      <c r="AJ27" s="68">
        <v>985</v>
      </c>
    </row>
    <row r="28" spans="1:36" x14ac:dyDescent="0.25">
      <c r="A28" s="92" t="s">
        <v>60</v>
      </c>
      <c r="B28" s="42">
        <v>10466</v>
      </c>
      <c r="C28" s="43">
        <v>8812</v>
      </c>
      <c r="D28" s="29">
        <v>1654</v>
      </c>
      <c r="E28" s="51">
        <v>1744</v>
      </c>
      <c r="F28" s="29">
        <v>61</v>
      </c>
      <c r="G28" s="51">
        <v>328</v>
      </c>
      <c r="H28" s="29">
        <v>8</v>
      </c>
      <c r="I28" s="51">
        <v>3330</v>
      </c>
      <c r="J28" s="29">
        <v>633</v>
      </c>
      <c r="K28" s="51">
        <v>1338</v>
      </c>
      <c r="L28" s="29">
        <v>312</v>
      </c>
      <c r="M28" s="51">
        <v>21</v>
      </c>
      <c r="N28" s="29">
        <v>5</v>
      </c>
      <c r="O28" s="51">
        <v>38</v>
      </c>
      <c r="P28" s="29">
        <v>6</v>
      </c>
      <c r="Q28" s="51">
        <v>9</v>
      </c>
      <c r="R28" s="29">
        <v>12</v>
      </c>
      <c r="S28" s="51">
        <v>19</v>
      </c>
      <c r="T28" s="29">
        <v>8</v>
      </c>
      <c r="U28" s="51">
        <v>4</v>
      </c>
      <c r="V28" s="29">
        <v>8</v>
      </c>
      <c r="W28" s="51">
        <v>193</v>
      </c>
      <c r="X28" s="29">
        <v>43</v>
      </c>
      <c r="Y28" s="51">
        <v>799</v>
      </c>
      <c r="Z28" s="29">
        <v>66</v>
      </c>
      <c r="AA28" s="51">
        <v>381</v>
      </c>
      <c r="AB28" s="29">
        <v>198</v>
      </c>
      <c r="AC28" s="51">
        <v>38</v>
      </c>
      <c r="AD28" s="29">
        <v>4</v>
      </c>
      <c r="AE28" s="51">
        <v>118</v>
      </c>
      <c r="AF28" s="29">
        <v>37</v>
      </c>
      <c r="AG28" s="51">
        <v>205</v>
      </c>
      <c r="AH28" s="29">
        <v>91</v>
      </c>
      <c r="AI28" s="51">
        <v>249</v>
      </c>
      <c r="AJ28" s="68">
        <v>162</v>
      </c>
    </row>
    <row r="29" spans="1:36" x14ac:dyDescent="0.25">
      <c r="A29" s="92" t="s">
        <v>61</v>
      </c>
      <c r="B29" s="42">
        <v>326</v>
      </c>
      <c r="C29" s="43">
        <v>260</v>
      </c>
      <c r="D29" s="29">
        <v>66</v>
      </c>
      <c r="E29" s="51">
        <v>80</v>
      </c>
      <c r="F29" s="29">
        <v>3</v>
      </c>
      <c r="G29" s="51">
        <v>8</v>
      </c>
      <c r="H29" s="29" t="s">
        <v>35</v>
      </c>
      <c r="I29" s="51">
        <v>84</v>
      </c>
      <c r="J29" s="29">
        <v>24</v>
      </c>
      <c r="K29" s="51" t="s">
        <v>35</v>
      </c>
      <c r="L29" s="29" t="s">
        <v>35</v>
      </c>
      <c r="M29" s="51" t="s">
        <v>35</v>
      </c>
      <c r="N29" s="29" t="s">
        <v>35</v>
      </c>
      <c r="O29" s="51">
        <v>0</v>
      </c>
      <c r="P29" s="29" t="s">
        <v>35</v>
      </c>
      <c r="Q29" s="51">
        <v>2</v>
      </c>
      <c r="R29" s="29" t="s">
        <v>35</v>
      </c>
      <c r="S29" s="51">
        <v>1</v>
      </c>
      <c r="T29" s="29" t="s">
        <v>35</v>
      </c>
      <c r="U29" s="51">
        <v>1</v>
      </c>
      <c r="V29" s="29">
        <v>2</v>
      </c>
      <c r="W29" s="51">
        <v>4</v>
      </c>
      <c r="X29" s="29">
        <v>1</v>
      </c>
      <c r="Y29" s="51">
        <v>4</v>
      </c>
      <c r="Z29" s="29">
        <v>1</v>
      </c>
      <c r="AA29" s="51">
        <v>23</v>
      </c>
      <c r="AB29" s="29">
        <v>3</v>
      </c>
      <c r="AC29" s="51">
        <v>2</v>
      </c>
      <c r="AD29" s="29">
        <v>1</v>
      </c>
      <c r="AE29" s="51">
        <v>11</v>
      </c>
      <c r="AF29" s="29">
        <v>6</v>
      </c>
      <c r="AG29" s="51">
        <v>9</v>
      </c>
      <c r="AH29" s="29">
        <v>1</v>
      </c>
      <c r="AI29" s="51">
        <v>35</v>
      </c>
      <c r="AJ29" s="68">
        <v>24</v>
      </c>
    </row>
    <row r="30" spans="1:36" x14ac:dyDescent="0.25">
      <c r="A30" s="92" t="s">
        <v>38</v>
      </c>
      <c r="B30" s="42">
        <v>2564</v>
      </c>
      <c r="C30" s="43">
        <v>2167</v>
      </c>
      <c r="D30" s="29">
        <v>397</v>
      </c>
      <c r="E30" s="51">
        <v>186</v>
      </c>
      <c r="F30" s="29">
        <v>7</v>
      </c>
      <c r="G30" s="51" t="s">
        <v>35</v>
      </c>
      <c r="H30" s="29" t="s">
        <v>35</v>
      </c>
      <c r="I30" s="51">
        <v>177</v>
      </c>
      <c r="J30" s="29">
        <v>34</v>
      </c>
      <c r="K30" s="51">
        <v>61</v>
      </c>
      <c r="L30" s="29">
        <v>21</v>
      </c>
      <c r="M30" s="51">
        <v>26</v>
      </c>
      <c r="N30" s="29">
        <v>4</v>
      </c>
      <c r="O30" s="51">
        <v>22</v>
      </c>
      <c r="P30" s="29">
        <v>1</v>
      </c>
      <c r="Q30" s="51">
        <v>24</v>
      </c>
      <c r="R30" s="29">
        <v>5</v>
      </c>
      <c r="S30" s="51" t="s">
        <v>35</v>
      </c>
      <c r="T30" s="29" t="s">
        <v>35</v>
      </c>
      <c r="U30" s="51">
        <v>3</v>
      </c>
      <c r="V30" s="29">
        <v>4</v>
      </c>
      <c r="W30" s="51">
        <v>46</v>
      </c>
      <c r="X30" s="29">
        <v>17</v>
      </c>
      <c r="Y30" s="51">
        <v>3</v>
      </c>
      <c r="Z30" s="29">
        <v>1</v>
      </c>
      <c r="AA30" s="51">
        <v>85</v>
      </c>
      <c r="AB30" s="29">
        <v>42</v>
      </c>
      <c r="AC30" s="51">
        <v>3</v>
      </c>
      <c r="AD30" s="29">
        <v>1</v>
      </c>
      <c r="AE30" s="51">
        <v>24</v>
      </c>
      <c r="AF30" s="29">
        <v>5</v>
      </c>
      <c r="AG30" s="51">
        <v>483</v>
      </c>
      <c r="AH30" s="29">
        <v>75</v>
      </c>
      <c r="AI30" s="51">
        <v>1024</v>
      </c>
      <c r="AJ30" s="68">
        <v>182</v>
      </c>
    </row>
    <row r="31" spans="1:36" x14ac:dyDescent="0.25">
      <c r="A31" s="154" t="s">
        <v>397</v>
      </c>
      <c r="B31" s="42">
        <v>518</v>
      </c>
      <c r="C31" s="43">
        <v>442</v>
      </c>
      <c r="D31" s="29">
        <v>76</v>
      </c>
      <c r="E31" s="51">
        <v>24</v>
      </c>
      <c r="F31" s="29">
        <v>0</v>
      </c>
      <c r="G31" s="51" t="s">
        <v>35</v>
      </c>
      <c r="H31" s="29" t="s">
        <v>35</v>
      </c>
      <c r="I31" s="51">
        <v>36</v>
      </c>
      <c r="J31" s="29">
        <v>4</v>
      </c>
      <c r="K31" s="51">
        <v>3</v>
      </c>
      <c r="L31" s="29" t="s">
        <v>35</v>
      </c>
      <c r="M31" s="51">
        <v>7</v>
      </c>
      <c r="N31" s="29">
        <v>2</v>
      </c>
      <c r="O31" s="51">
        <v>11</v>
      </c>
      <c r="P31" s="29" t="s">
        <v>35</v>
      </c>
      <c r="Q31" s="51">
        <v>2</v>
      </c>
      <c r="R31" s="29" t="s">
        <v>35</v>
      </c>
      <c r="S31" s="51" t="s">
        <v>35</v>
      </c>
      <c r="T31" s="29" t="s">
        <v>35</v>
      </c>
      <c r="U31" s="51">
        <v>2</v>
      </c>
      <c r="V31" s="29">
        <v>1</v>
      </c>
      <c r="W31" s="51">
        <v>12</v>
      </c>
      <c r="X31" s="29">
        <v>3</v>
      </c>
      <c r="Y31" s="51" t="s">
        <v>35</v>
      </c>
      <c r="Z31" s="29" t="s">
        <v>35</v>
      </c>
      <c r="AA31" s="51" t="s">
        <v>35</v>
      </c>
      <c r="AB31" s="29" t="s">
        <v>35</v>
      </c>
      <c r="AC31" s="51">
        <v>1</v>
      </c>
      <c r="AD31" s="29">
        <v>0</v>
      </c>
      <c r="AE31" s="51">
        <v>1</v>
      </c>
      <c r="AF31" s="29">
        <v>1</v>
      </c>
      <c r="AG31" s="51">
        <v>110</v>
      </c>
      <c r="AH31" s="29">
        <v>15</v>
      </c>
      <c r="AI31" s="51">
        <v>232</v>
      </c>
      <c r="AJ31" s="68">
        <v>49</v>
      </c>
    </row>
    <row r="32" spans="1:36" x14ac:dyDescent="0.25">
      <c r="A32" s="154" t="s">
        <v>398</v>
      </c>
      <c r="B32" s="42">
        <v>629</v>
      </c>
      <c r="C32" s="43">
        <v>464</v>
      </c>
      <c r="D32" s="29">
        <v>165</v>
      </c>
      <c r="E32" s="51">
        <v>54</v>
      </c>
      <c r="F32" s="29">
        <v>2</v>
      </c>
      <c r="G32" s="51" t="s">
        <v>35</v>
      </c>
      <c r="H32" s="29" t="s">
        <v>35</v>
      </c>
      <c r="I32" s="51">
        <v>69</v>
      </c>
      <c r="J32" s="29">
        <v>26</v>
      </c>
      <c r="K32" s="51">
        <v>16</v>
      </c>
      <c r="L32" s="29">
        <v>16</v>
      </c>
      <c r="M32" s="51">
        <v>15</v>
      </c>
      <c r="N32" s="29">
        <v>2</v>
      </c>
      <c r="O32" s="51">
        <v>8</v>
      </c>
      <c r="P32" s="29">
        <v>1</v>
      </c>
      <c r="Q32" s="51">
        <v>8</v>
      </c>
      <c r="R32" s="29">
        <v>2</v>
      </c>
      <c r="S32" s="51" t="s">
        <v>35</v>
      </c>
      <c r="T32" s="29" t="s">
        <v>35</v>
      </c>
      <c r="U32" s="51" t="s">
        <v>35</v>
      </c>
      <c r="V32" s="29">
        <v>2</v>
      </c>
      <c r="W32" s="51">
        <v>24</v>
      </c>
      <c r="X32" s="29">
        <v>13</v>
      </c>
      <c r="Y32" s="51">
        <v>3</v>
      </c>
      <c r="Z32" s="29">
        <v>1</v>
      </c>
      <c r="AA32" s="51">
        <v>85</v>
      </c>
      <c r="AB32" s="29">
        <v>42</v>
      </c>
      <c r="AC32" s="51">
        <v>2</v>
      </c>
      <c r="AD32" s="29">
        <v>0</v>
      </c>
      <c r="AE32" s="51">
        <v>8</v>
      </c>
      <c r="AF32" s="29">
        <v>2</v>
      </c>
      <c r="AG32" s="51">
        <v>110</v>
      </c>
      <c r="AH32" s="29">
        <v>19</v>
      </c>
      <c r="AI32" s="51">
        <v>63</v>
      </c>
      <c r="AJ32" s="68">
        <v>36</v>
      </c>
    </row>
    <row r="33" spans="1:36" x14ac:dyDescent="0.25">
      <c r="A33" s="92" t="s">
        <v>62</v>
      </c>
      <c r="B33" s="42">
        <v>95</v>
      </c>
      <c r="C33" s="43">
        <v>77</v>
      </c>
      <c r="D33" s="29">
        <v>18</v>
      </c>
      <c r="E33" s="51">
        <v>5</v>
      </c>
      <c r="F33" s="29" t="s">
        <v>35</v>
      </c>
      <c r="G33" s="51" t="s">
        <v>35</v>
      </c>
      <c r="H33" s="29" t="s">
        <v>35</v>
      </c>
      <c r="I33" s="51" t="s">
        <v>35</v>
      </c>
      <c r="J33" s="29" t="s">
        <v>35</v>
      </c>
      <c r="K33" s="51" t="s">
        <v>35</v>
      </c>
      <c r="L33" s="29" t="s">
        <v>35</v>
      </c>
      <c r="M33" s="51" t="s">
        <v>35</v>
      </c>
      <c r="N33" s="29" t="s">
        <v>35</v>
      </c>
      <c r="O33" s="51" t="s">
        <v>35</v>
      </c>
      <c r="P33" s="29" t="s">
        <v>35</v>
      </c>
      <c r="Q33" s="51" t="s">
        <v>35</v>
      </c>
      <c r="R33" s="29" t="s">
        <v>35</v>
      </c>
      <c r="S33" s="51" t="s">
        <v>35</v>
      </c>
      <c r="T33" s="29" t="s">
        <v>35</v>
      </c>
      <c r="U33" s="51" t="s">
        <v>35</v>
      </c>
      <c r="V33" s="29" t="s">
        <v>35</v>
      </c>
      <c r="W33" s="51" t="s">
        <v>35</v>
      </c>
      <c r="X33" s="29" t="s">
        <v>35</v>
      </c>
      <c r="Y33" s="51" t="s">
        <v>35</v>
      </c>
      <c r="Z33" s="29" t="s">
        <v>35</v>
      </c>
      <c r="AA33" s="51" t="s">
        <v>35</v>
      </c>
      <c r="AB33" s="29" t="s">
        <v>35</v>
      </c>
      <c r="AC33" s="51" t="s">
        <v>35</v>
      </c>
      <c r="AD33" s="29" t="s">
        <v>35</v>
      </c>
      <c r="AE33" s="51">
        <v>14</v>
      </c>
      <c r="AF33" s="29">
        <v>2</v>
      </c>
      <c r="AG33" s="51">
        <v>19</v>
      </c>
      <c r="AH33" s="29">
        <v>3</v>
      </c>
      <c r="AI33" s="51">
        <v>40</v>
      </c>
      <c r="AJ33" s="68">
        <v>14</v>
      </c>
    </row>
    <row r="34" spans="1:36" x14ac:dyDescent="0.25">
      <c r="A34" s="92" t="s">
        <v>63</v>
      </c>
      <c r="B34" s="42">
        <v>199</v>
      </c>
      <c r="C34" s="43">
        <v>183</v>
      </c>
      <c r="D34" s="29">
        <v>16</v>
      </c>
      <c r="E34" s="51">
        <v>5</v>
      </c>
      <c r="F34" s="29">
        <v>1</v>
      </c>
      <c r="G34" s="51" t="s">
        <v>35</v>
      </c>
      <c r="H34" s="29" t="s">
        <v>35</v>
      </c>
      <c r="I34" s="51">
        <v>37</v>
      </c>
      <c r="J34" s="29">
        <v>2</v>
      </c>
      <c r="K34" s="51">
        <v>4</v>
      </c>
      <c r="L34" s="29" t="s">
        <v>35</v>
      </c>
      <c r="M34" s="51">
        <v>4</v>
      </c>
      <c r="N34" s="29" t="s">
        <v>35</v>
      </c>
      <c r="O34" s="51">
        <v>3</v>
      </c>
      <c r="P34" s="29" t="s">
        <v>35</v>
      </c>
      <c r="Q34" s="51">
        <v>2</v>
      </c>
      <c r="R34" s="29">
        <v>0</v>
      </c>
      <c r="S34" s="51" t="s">
        <v>35</v>
      </c>
      <c r="T34" s="29" t="s">
        <v>35</v>
      </c>
      <c r="U34" s="51">
        <v>1</v>
      </c>
      <c r="V34" s="29">
        <v>0</v>
      </c>
      <c r="W34" s="51">
        <v>10</v>
      </c>
      <c r="X34" s="29">
        <v>0</v>
      </c>
      <c r="Y34" s="51" t="s">
        <v>35</v>
      </c>
      <c r="Z34" s="29" t="s">
        <v>35</v>
      </c>
      <c r="AA34" s="51" t="s">
        <v>35</v>
      </c>
      <c r="AB34" s="29" t="s">
        <v>35</v>
      </c>
      <c r="AC34" s="51">
        <v>0</v>
      </c>
      <c r="AD34" s="29" t="s">
        <v>35</v>
      </c>
      <c r="AE34" s="51" t="s">
        <v>35</v>
      </c>
      <c r="AF34" s="29" t="s">
        <v>35</v>
      </c>
      <c r="AG34" s="51">
        <v>30</v>
      </c>
      <c r="AH34" s="29">
        <v>7</v>
      </c>
      <c r="AI34" s="51">
        <v>88</v>
      </c>
      <c r="AJ34" s="68">
        <v>6</v>
      </c>
    </row>
    <row r="35" spans="1:36" x14ac:dyDescent="0.25">
      <c r="A35" s="92" t="s">
        <v>64</v>
      </c>
      <c r="B35" s="42">
        <v>201</v>
      </c>
      <c r="C35" s="43">
        <v>193</v>
      </c>
      <c r="D35" s="29">
        <v>8</v>
      </c>
      <c r="E35" s="51">
        <v>9</v>
      </c>
      <c r="F35" s="29">
        <v>1</v>
      </c>
      <c r="G35" s="51" t="s">
        <v>35</v>
      </c>
      <c r="H35" s="29" t="s">
        <v>35</v>
      </c>
      <c r="I35" s="51">
        <v>13</v>
      </c>
      <c r="J35" s="29" t="s">
        <v>35</v>
      </c>
      <c r="K35" s="51">
        <v>27</v>
      </c>
      <c r="L35" s="29" t="s">
        <v>35</v>
      </c>
      <c r="M35" s="51" t="s">
        <v>35</v>
      </c>
      <c r="N35" s="29" t="s">
        <v>35</v>
      </c>
      <c r="O35" s="51" t="s">
        <v>35</v>
      </c>
      <c r="P35" s="29" t="s">
        <v>35</v>
      </c>
      <c r="Q35" s="51" t="s">
        <v>35</v>
      </c>
      <c r="R35" s="29" t="s">
        <v>35</v>
      </c>
      <c r="S35" s="51" t="s">
        <v>35</v>
      </c>
      <c r="T35" s="29" t="s">
        <v>35</v>
      </c>
      <c r="U35" s="51" t="s">
        <v>35</v>
      </c>
      <c r="V35" s="29">
        <v>0</v>
      </c>
      <c r="W35" s="51" t="s">
        <v>35</v>
      </c>
      <c r="X35" s="29" t="s">
        <v>35</v>
      </c>
      <c r="Y35" s="51" t="s">
        <v>35</v>
      </c>
      <c r="Z35" s="29" t="s">
        <v>35</v>
      </c>
      <c r="AA35" s="51" t="s">
        <v>35</v>
      </c>
      <c r="AB35" s="29" t="s">
        <v>35</v>
      </c>
      <c r="AC35" s="51" t="s">
        <v>35</v>
      </c>
      <c r="AD35" s="29" t="s">
        <v>35</v>
      </c>
      <c r="AE35" s="51">
        <v>1</v>
      </c>
      <c r="AF35" s="29" t="s">
        <v>35</v>
      </c>
      <c r="AG35" s="51">
        <v>29</v>
      </c>
      <c r="AH35" s="29">
        <v>2</v>
      </c>
      <c r="AI35" s="51">
        <v>114</v>
      </c>
      <c r="AJ35" s="68">
        <v>5</v>
      </c>
    </row>
    <row r="36" spans="1:36" x14ac:dyDescent="0.25">
      <c r="A36" s="92" t="s">
        <v>65</v>
      </c>
      <c r="B36" s="42">
        <v>540</v>
      </c>
      <c r="C36" s="43">
        <v>469</v>
      </c>
      <c r="D36" s="29">
        <v>71</v>
      </c>
      <c r="E36" s="51">
        <v>53</v>
      </c>
      <c r="F36" s="29">
        <v>2</v>
      </c>
      <c r="G36" s="51" t="s">
        <v>35</v>
      </c>
      <c r="H36" s="29" t="s">
        <v>35</v>
      </c>
      <c r="I36" s="51">
        <v>6</v>
      </c>
      <c r="J36" s="29">
        <v>1</v>
      </c>
      <c r="K36" s="51">
        <v>5</v>
      </c>
      <c r="L36" s="29">
        <v>2</v>
      </c>
      <c r="M36" s="51" t="s">
        <v>35</v>
      </c>
      <c r="N36" s="29" t="s">
        <v>35</v>
      </c>
      <c r="O36" s="51" t="s">
        <v>35</v>
      </c>
      <c r="P36" s="29" t="s">
        <v>35</v>
      </c>
      <c r="Q36" s="51">
        <v>5</v>
      </c>
      <c r="R36" s="29">
        <v>2</v>
      </c>
      <c r="S36" s="51" t="s">
        <v>35</v>
      </c>
      <c r="T36" s="29" t="s">
        <v>35</v>
      </c>
      <c r="U36" s="51" t="s">
        <v>35</v>
      </c>
      <c r="V36" s="29" t="s">
        <v>35</v>
      </c>
      <c r="W36" s="51" t="s">
        <v>35</v>
      </c>
      <c r="X36" s="29" t="s">
        <v>35</v>
      </c>
      <c r="Y36" s="51" t="s">
        <v>35</v>
      </c>
      <c r="Z36" s="29" t="s">
        <v>35</v>
      </c>
      <c r="AA36" s="51" t="s">
        <v>35</v>
      </c>
      <c r="AB36" s="29" t="s">
        <v>35</v>
      </c>
      <c r="AC36" s="51" t="s">
        <v>35</v>
      </c>
      <c r="AD36" s="29" t="s">
        <v>35</v>
      </c>
      <c r="AE36" s="51" t="s">
        <v>35</v>
      </c>
      <c r="AF36" s="29" t="s">
        <v>35</v>
      </c>
      <c r="AG36" s="51">
        <v>89</v>
      </c>
      <c r="AH36" s="29">
        <v>18</v>
      </c>
      <c r="AI36" s="51">
        <v>311</v>
      </c>
      <c r="AJ36" s="68">
        <v>46</v>
      </c>
    </row>
    <row r="37" spans="1:36" x14ac:dyDescent="0.25">
      <c r="A37" s="92" t="s">
        <v>66</v>
      </c>
      <c r="B37" s="42">
        <v>111</v>
      </c>
      <c r="C37" s="43">
        <v>105</v>
      </c>
      <c r="D37" s="29">
        <v>7</v>
      </c>
      <c r="E37" s="51">
        <v>8</v>
      </c>
      <c r="F37" s="29">
        <v>0</v>
      </c>
      <c r="G37" s="51" t="s">
        <v>35</v>
      </c>
      <c r="H37" s="29" t="s">
        <v>35</v>
      </c>
      <c r="I37" s="51">
        <v>3</v>
      </c>
      <c r="J37" s="29" t="s">
        <v>35</v>
      </c>
      <c r="K37" s="51" t="s">
        <v>35</v>
      </c>
      <c r="L37" s="29" t="s">
        <v>35</v>
      </c>
      <c r="M37" s="51" t="s">
        <v>35</v>
      </c>
      <c r="N37" s="29" t="s">
        <v>35</v>
      </c>
      <c r="O37" s="51" t="s">
        <v>35</v>
      </c>
      <c r="P37" s="29" t="s">
        <v>35</v>
      </c>
      <c r="Q37" s="51" t="s">
        <v>35</v>
      </c>
      <c r="R37" s="29" t="s">
        <v>35</v>
      </c>
      <c r="S37" s="51" t="s">
        <v>35</v>
      </c>
      <c r="T37" s="29" t="s">
        <v>35</v>
      </c>
      <c r="U37" s="51" t="s">
        <v>35</v>
      </c>
      <c r="V37" s="29" t="s">
        <v>35</v>
      </c>
      <c r="W37" s="51" t="s">
        <v>35</v>
      </c>
      <c r="X37" s="29" t="s">
        <v>35</v>
      </c>
      <c r="Y37" s="51" t="s">
        <v>35</v>
      </c>
      <c r="Z37" s="29" t="s">
        <v>35</v>
      </c>
      <c r="AA37" s="51" t="s">
        <v>35</v>
      </c>
      <c r="AB37" s="29" t="s">
        <v>35</v>
      </c>
      <c r="AC37" s="51" t="s">
        <v>35</v>
      </c>
      <c r="AD37" s="29" t="s">
        <v>35</v>
      </c>
      <c r="AE37" s="51" t="s">
        <v>35</v>
      </c>
      <c r="AF37" s="29" t="s">
        <v>35</v>
      </c>
      <c r="AG37" s="51">
        <v>40</v>
      </c>
      <c r="AH37" s="29">
        <v>3</v>
      </c>
      <c r="AI37" s="51">
        <v>54</v>
      </c>
      <c r="AJ37" s="68">
        <v>3</v>
      </c>
    </row>
    <row r="38" spans="1:36" x14ac:dyDescent="0.25">
      <c r="A38" s="92" t="s">
        <v>67</v>
      </c>
      <c r="B38" s="42">
        <v>272</v>
      </c>
      <c r="C38" s="43">
        <v>235</v>
      </c>
      <c r="D38" s="29">
        <v>37</v>
      </c>
      <c r="E38" s="51">
        <v>30</v>
      </c>
      <c r="F38" s="29">
        <v>1</v>
      </c>
      <c r="G38" s="51" t="s">
        <v>35</v>
      </c>
      <c r="H38" s="29" t="s">
        <v>35</v>
      </c>
      <c r="I38" s="51">
        <v>13</v>
      </c>
      <c r="J38" s="29">
        <v>2</v>
      </c>
      <c r="K38" s="51">
        <v>7</v>
      </c>
      <c r="L38" s="29">
        <v>2</v>
      </c>
      <c r="M38" s="51" t="s">
        <v>35</v>
      </c>
      <c r="N38" s="29" t="s">
        <v>35</v>
      </c>
      <c r="O38" s="51" t="s">
        <v>35</v>
      </c>
      <c r="P38" s="29" t="s">
        <v>35</v>
      </c>
      <c r="Q38" s="51">
        <v>7</v>
      </c>
      <c r="R38" s="29">
        <v>0</v>
      </c>
      <c r="S38" s="51" t="s">
        <v>35</v>
      </c>
      <c r="T38" s="29" t="s">
        <v>35</v>
      </c>
      <c r="U38" s="51" t="s">
        <v>35</v>
      </c>
      <c r="V38" s="29">
        <v>0</v>
      </c>
      <c r="W38" s="51" t="s">
        <v>35</v>
      </c>
      <c r="X38" s="29" t="s">
        <v>35</v>
      </c>
      <c r="Y38" s="51" t="s">
        <v>35</v>
      </c>
      <c r="Z38" s="29">
        <v>0</v>
      </c>
      <c r="AA38" s="51" t="s">
        <v>35</v>
      </c>
      <c r="AB38" s="29" t="s">
        <v>35</v>
      </c>
      <c r="AC38" s="51" t="s">
        <v>35</v>
      </c>
      <c r="AD38" s="29" t="s">
        <v>35</v>
      </c>
      <c r="AE38" s="51" t="s">
        <v>35</v>
      </c>
      <c r="AF38" s="29" t="s">
        <v>35</v>
      </c>
      <c r="AG38" s="51">
        <v>57</v>
      </c>
      <c r="AH38" s="29">
        <v>8</v>
      </c>
      <c r="AI38" s="51">
        <v>122</v>
      </c>
      <c r="AJ38" s="68">
        <v>24</v>
      </c>
    </row>
    <row r="39" spans="1:36" x14ac:dyDescent="0.25">
      <c r="A39" s="92" t="s">
        <v>39</v>
      </c>
      <c r="B39" s="42">
        <v>369</v>
      </c>
      <c r="C39" s="43">
        <v>284</v>
      </c>
      <c r="D39" s="29">
        <v>85</v>
      </c>
      <c r="E39" s="51">
        <v>27</v>
      </c>
      <c r="F39" s="29">
        <v>0</v>
      </c>
      <c r="G39" s="51" t="s">
        <v>35</v>
      </c>
      <c r="H39" s="29" t="s">
        <v>35</v>
      </c>
      <c r="I39" s="51">
        <v>110</v>
      </c>
      <c r="J39" s="29">
        <v>29</v>
      </c>
      <c r="K39" s="51">
        <v>12</v>
      </c>
      <c r="L39" s="29">
        <v>3</v>
      </c>
      <c r="M39" s="51" t="s">
        <v>35</v>
      </c>
      <c r="N39" s="29" t="s">
        <v>35</v>
      </c>
      <c r="O39" s="51" t="s">
        <v>35</v>
      </c>
      <c r="P39" s="29" t="s">
        <v>35</v>
      </c>
      <c r="Q39" s="51">
        <v>3</v>
      </c>
      <c r="R39" s="29">
        <v>3</v>
      </c>
      <c r="S39" s="51" t="s">
        <v>35</v>
      </c>
      <c r="T39" s="29" t="s">
        <v>35</v>
      </c>
      <c r="U39" s="51">
        <v>0</v>
      </c>
      <c r="V39" s="29">
        <v>4</v>
      </c>
      <c r="W39" s="51">
        <v>22</v>
      </c>
      <c r="X39" s="29">
        <v>2</v>
      </c>
      <c r="Y39" s="51" t="s">
        <v>35</v>
      </c>
      <c r="Z39" s="29" t="s">
        <v>35</v>
      </c>
      <c r="AA39" s="51">
        <v>1</v>
      </c>
      <c r="AB39" s="29">
        <v>1</v>
      </c>
      <c r="AC39" s="51">
        <v>16</v>
      </c>
      <c r="AD39" s="29">
        <v>0</v>
      </c>
      <c r="AE39" s="51">
        <v>45</v>
      </c>
      <c r="AF39" s="29">
        <v>11</v>
      </c>
      <c r="AG39" s="51">
        <v>40</v>
      </c>
      <c r="AH39" s="29">
        <v>2</v>
      </c>
      <c r="AI39" s="51">
        <v>8</v>
      </c>
      <c r="AJ39" s="68">
        <v>31</v>
      </c>
    </row>
    <row r="40" spans="1:36" x14ac:dyDescent="0.25">
      <c r="A40" s="92" t="s">
        <v>40</v>
      </c>
      <c r="B40" s="42">
        <v>113967</v>
      </c>
      <c r="C40" s="43">
        <v>88738</v>
      </c>
      <c r="D40" s="29">
        <v>25229</v>
      </c>
      <c r="E40" s="51">
        <v>5314</v>
      </c>
      <c r="F40" s="29">
        <v>296</v>
      </c>
      <c r="G40" s="51" t="s">
        <v>35</v>
      </c>
      <c r="H40" s="29" t="s">
        <v>35</v>
      </c>
      <c r="I40" s="51">
        <v>4776</v>
      </c>
      <c r="J40" s="29">
        <v>365</v>
      </c>
      <c r="K40" s="51">
        <v>436</v>
      </c>
      <c r="L40" s="29">
        <v>49</v>
      </c>
      <c r="M40" s="51">
        <v>187</v>
      </c>
      <c r="N40" s="29">
        <v>84</v>
      </c>
      <c r="O40" s="51">
        <v>113</v>
      </c>
      <c r="P40" s="29">
        <v>33</v>
      </c>
      <c r="Q40" s="51">
        <v>432</v>
      </c>
      <c r="R40" s="29">
        <v>81</v>
      </c>
      <c r="S40" s="51" t="s">
        <v>35</v>
      </c>
      <c r="T40" s="29" t="s">
        <v>35</v>
      </c>
      <c r="U40" s="51">
        <v>38</v>
      </c>
      <c r="V40" s="29">
        <v>50</v>
      </c>
      <c r="W40" s="51">
        <v>7600</v>
      </c>
      <c r="X40" s="29">
        <v>2715</v>
      </c>
      <c r="Y40" s="51">
        <v>82</v>
      </c>
      <c r="Z40" s="29">
        <v>17</v>
      </c>
      <c r="AA40" s="51">
        <v>54496</v>
      </c>
      <c r="AB40" s="29">
        <v>13609</v>
      </c>
      <c r="AC40" s="51">
        <v>1075</v>
      </c>
      <c r="AD40" s="29">
        <v>100</v>
      </c>
      <c r="AE40" s="51">
        <v>4151</v>
      </c>
      <c r="AF40" s="29">
        <v>2936</v>
      </c>
      <c r="AG40" s="51">
        <v>4673</v>
      </c>
      <c r="AH40" s="29">
        <v>1202</v>
      </c>
      <c r="AI40" s="51">
        <v>4143</v>
      </c>
      <c r="AJ40" s="68">
        <v>3589</v>
      </c>
    </row>
    <row r="41" spans="1:36" x14ac:dyDescent="0.25">
      <c r="A41" s="92" t="s">
        <v>55</v>
      </c>
      <c r="B41" s="42">
        <v>376</v>
      </c>
      <c r="C41" s="43">
        <v>349</v>
      </c>
      <c r="D41" s="29">
        <v>26</v>
      </c>
      <c r="E41" s="51">
        <v>59</v>
      </c>
      <c r="F41" s="29">
        <v>1</v>
      </c>
      <c r="G41" s="51" t="s">
        <v>35</v>
      </c>
      <c r="H41" s="29" t="s">
        <v>35</v>
      </c>
      <c r="I41" s="51">
        <v>11</v>
      </c>
      <c r="J41" s="29">
        <v>1</v>
      </c>
      <c r="K41" s="51">
        <v>238</v>
      </c>
      <c r="L41" s="29">
        <v>18</v>
      </c>
      <c r="M41" s="51" t="s">
        <v>35</v>
      </c>
      <c r="N41" s="29" t="s">
        <v>35</v>
      </c>
      <c r="O41" s="51" t="s">
        <v>35</v>
      </c>
      <c r="P41" s="29" t="s">
        <v>35</v>
      </c>
      <c r="Q41" s="51" t="s">
        <v>35</v>
      </c>
      <c r="R41" s="29" t="s">
        <v>35</v>
      </c>
      <c r="S41" s="51" t="s">
        <v>35</v>
      </c>
      <c r="T41" s="29" t="s">
        <v>35</v>
      </c>
      <c r="U41" s="51" t="s">
        <v>35</v>
      </c>
      <c r="V41" s="29">
        <v>0</v>
      </c>
      <c r="W41" s="51" t="s">
        <v>35</v>
      </c>
      <c r="X41" s="29" t="s">
        <v>35</v>
      </c>
      <c r="Y41" s="51" t="s">
        <v>35</v>
      </c>
      <c r="Z41" s="29" t="s">
        <v>35</v>
      </c>
      <c r="AA41" s="51" t="s">
        <v>35</v>
      </c>
      <c r="AB41" s="29" t="s">
        <v>35</v>
      </c>
      <c r="AC41" s="51" t="s">
        <v>35</v>
      </c>
      <c r="AD41" s="29" t="s">
        <v>35</v>
      </c>
      <c r="AE41" s="51">
        <v>1</v>
      </c>
      <c r="AF41" s="29">
        <v>0</v>
      </c>
      <c r="AG41" s="51">
        <v>33</v>
      </c>
      <c r="AH41" s="29">
        <v>2</v>
      </c>
      <c r="AI41" s="51">
        <v>8</v>
      </c>
      <c r="AJ41" s="68">
        <v>4</v>
      </c>
    </row>
    <row r="42" spans="1:36" x14ac:dyDescent="0.25">
      <c r="A42" s="92" t="s">
        <v>56</v>
      </c>
      <c r="B42" s="42">
        <v>676</v>
      </c>
      <c r="C42" s="43">
        <v>508</v>
      </c>
      <c r="D42" s="29">
        <v>168</v>
      </c>
      <c r="E42" s="51">
        <v>222</v>
      </c>
      <c r="F42" s="29">
        <v>2</v>
      </c>
      <c r="G42" s="51" t="s">
        <v>35</v>
      </c>
      <c r="H42" s="29" t="s">
        <v>35</v>
      </c>
      <c r="I42" s="51">
        <v>135</v>
      </c>
      <c r="J42" s="29">
        <v>70</v>
      </c>
      <c r="K42" s="51">
        <v>5</v>
      </c>
      <c r="L42" s="29">
        <v>5</v>
      </c>
      <c r="M42" s="51" t="s">
        <v>35</v>
      </c>
      <c r="N42" s="29" t="s">
        <v>35</v>
      </c>
      <c r="O42" s="51" t="s">
        <v>35</v>
      </c>
      <c r="P42" s="29" t="s">
        <v>35</v>
      </c>
      <c r="Q42" s="51" t="s">
        <v>35</v>
      </c>
      <c r="R42" s="29">
        <v>1</v>
      </c>
      <c r="S42" s="51" t="s">
        <v>35</v>
      </c>
      <c r="T42" s="29" t="s">
        <v>35</v>
      </c>
      <c r="U42" s="51">
        <v>2</v>
      </c>
      <c r="V42" s="29">
        <v>1</v>
      </c>
      <c r="W42" s="51">
        <v>6</v>
      </c>
      <c r="X42" s="29">
        <v>1</v>
      </c>
      <c r="Y42" s="51" t="s">
        <v>35</v>
      </c>
      <c r="Z42" s="29">
        <v>4</v>
      </c>
      <c r="AA42" s="51">
        <v>33</v>
      </c>
      <c r="AB42" s="29">
        <v>3</v>
      </c>
      <c r="AC42" s="51">
        <v>0</v>
      </c>
      <c r="AD42" s="29">
        <v>1</v>
      </c>
      <c r="AE42" s="51">
        <v>65</v>
      </c>
      <c r="AF42" s="29">
        <v>68</v>
      </c>
      <c r="AG42" s="51">
        <v>17</v>
      </c>
      <c r="AH42" s="29">
        <v>3</v>
      </c>
      <c r="AI42" s="51">
        <v>22</v>
      </c>
      <c r="AJ42" s="68">
        <v>12</v>
      </c>
    </row>
    <row r="43" spans="1:36" x14ac:dyDescent="0.25">
      <c r="A43" s="92" t="s">
        <v>68</v>
      </c>
      <c r="B43" s="42">
        <v>36</v>
      </c>
      <c r="C43" s="43">
        <v>27</v>
      </c>
      <c r="D43" s="29">
        <v>9</v>
      </c>
      <c r="E43" s="51">
        <v>8</v>
      </c>
      <c r="F43" s="29">
        <v>1</v>
      </c>
      <c r="G43" s="51" t="s">
        <v>35</v>
      </c>
      <c r="H43" s="29" t="s">
        <v>35</v>
      </c>
      <c r="I43" s="51" t="s">
        <v>35</v>
      </c>
      <c r="J43" s="29">
        <v>1</v>
      </c>
      <c r="K43" s="51">
        <v>7</v>
      </c>
      <c r="L43" s="29">
        <v>3</v>
      </c>
      <c r="M43" s="51" t="s">
        <v>35</v>
      </c>
      <c r="N43" s="29" t="s">
        <v>35</v>
      </c>
      <c r="O43" s="51" t="s">
        <v>35</v>
      </c>
      <c r="P43" s="29" t="s">
        <v>35</v>
      </c>
      <c r="Q43" s="51">
        <v>1</v>
      </c>
      <c r="R43" s="29">
        <v>0</v>
      </c>
      <c r="S43" s="51" t="s">
        <v>35</v>
      </c>
      <c r="T43" s="29" t="s">
        <v>35</v>
      </c>
      <c r="U43" s="51" t="s">
        <v>35</v>
      </c>
      <c r="V43" s="29" t="s">
        <v>35</v>
      </c>
      <c r="W43" s="51" t="s">
        <v>35</v>
      </c>
      <c r="X43" s="29" t="s">
        <v>35</v>
      </c>
      <c r="Y43" s="51" t="s">
        <v>35</v>
      </c>
      <c r="Z43" s="29" t="s">
        <v>35</v>
      </c>
      <c r="AA43" s="51">
        <v>0</v>
      </c>
      <c r="AB43" s="29" t="s">
        <v>35</v>
      </c>
      <c r="AC43" s="51" t="s">
        <v>35</v>
      </c>
      <c r="AD43" s="29" t="s">
        <v>35</v>
      </c>
      <c r="AE43" s="51">
        <v>1</v>
      </c>
      <c r="AF43" s="29" t="s">
        <v>35</v>
      </c>
      <c r="AG43" s="51">
        <v>7</v>
      </c>
      <c r="AH43" s="29">
        <v>2</v>
      </c>
      <c r="AI43" s="51">
        <v>3</v>
      </c>
      <c r="AJ43" s="68">
        <v>2</v>
      </c>
    </row>
    <row r="44" spans="1:36" x14ac:dyDescent="0.25">
      <c r="A44" s="92" t="s">
        <v>69</v>
      </c>
      <c r="B44" s="42">
        <v>2577</v>
      </c>
      <c r="C44" s="43">
        <v>1890</v>
      </c>
      <c r="D44" s="29">
        <v>688</v>
      </c>
      <c r="E44" s="51">
        <v>547</v>
      </c>
      <c r="F44" s="29">
        <v>150</v>
      </c>
      <c r="G44" s="51" t="s">
        <v>35</v>
      </c>
      <c r="H44" s="29" t="s">
        <v>35</v>
      </c>
      <c r="I44" s="51">
        <v>371</v>
      </c>
      <c r="J44" s="29">
        <v>133</v>
      </c>
      <c r="K44" s="51">
        <v>16</v>
      </c>
      <c r="L44" s="29">
        <v>8</v>
      </c>
      <c r="M44" s="51">
        <v>1</v>
      </c>
      <c r="N44" s="29" t="s">
        <v>35</v>
      </c>
      <c r="O44" s="51" t="s">
        <v>35</v>
      </c>
      <c r="P44" s="29" t="s">
        <v>35</v>
      </c>
      <c r="Q44" s="51" t="s">
        <v>35</v>
      </c>
      <c r="R44" s="29">
        <v>8</v>
      </c>
      <c r="S44" s="51" t="s">
        <v>35</v>
      </c>
      <c r="T44" s="29" t="s">
        <v>35</v>
      </c>
      <c r="U44" s="51" t="s">
        <v>35</v>
      </c>
      <c r="V44" s="29">
        <v>3</v>
      </c>
      <c r="W44" s="51">
        <v>15</v>
      </c>
      <c r="X44" s="29">
        <v>3</v>
      </c>
      <c r="Y44" s="51" t="s">
        <v>35</v>
      </c>
      <c r="Z44" s="29">
        <v>2</v>
      </c>
      <c r="AA44" s="51">
        <v>3</v>
      </c>
      <c r="AB44" s="29">
        <v>3</v>
      </c>
      <c r="AC44" s="51" t="s">
        <v>35</v>
      </c>
      <c r="AD44" s="29" t="s">
        <v>35</v>
      </c>
      <c r="AE44" s="51">
        <v>3</v>
      </c>
      <c r="AF44" s="29">
        <v>2</v>
      </c>
      <c r="AG44" s="51">
        <v>623</v>
      </c>
      <c r="AH44" s="29">
        <v>166</v>
      </c>
      <c r="AI44" s="51">
        <v>311</v>
      </c>
      <c r="AJ44" s="68">
        <v>211</v>
      </c>
    </row>
    <row r="45" spans="1:36" x14ac:dyDescent="0.25">
      <c r="A45" s="92" t="s">
        <v>70</v>
      </c>
      <c r="B45" s="42">
        <v>16</v>
      </c>
      <c r="C45" s="43">
        <v>6</v>
      </c>
      <c r="D45" s="29">
        <v>10</v>
      </c>
      <c r="E45" s="51">
        <v>1</v>
      </c>
      <c r="F45" s="29">
        <v>4</v>
      </c>
      <c r="G45" s="51" t="s">
        <v>35</v>
      </c>
      <c r="H45" s="29" t="s">
        <v>35</v>
      </c>
      <c r="I45" s="51">
        <v>0</v>
      </c>
      <c r="J45" s="29">
        <v>0</v>
      </c>
      <c r="K45" s="51" t="s">
        <v>35</v>
      </c>
      <c r="L45" s="29" t="s">
        <v>35</v>
      </c>
      <c r="M45" s="51" t="s">
        <v>35</v>
      </c>
      <c r="N45" s="29" t="s">
        <v>35</v>
      </c>
      <c r="O45" s="51" t="s">
        <v>35</v>
      </c>
      <c r="P45" s="29" t="s">
        <v>35</v>
      </c>
      <c r="Q45" s="51" t="s">
        <v>35</v>
      </c>
      <c r="R45" s="29" t="s">
        <v>35</v>
      </c>
      <c r="S45" s="51" t="s">
        <v>35</v>
      </c>
      <c r="T45" s="29" t="s">
        <v>35</v>
      </c>
      <c r="U45" s="51" t="s">
        <v>35</v>
      </c>
      <c r="V45" s="29" t="s">
        <v>35</v>
      </c>
      <c r="W45" s="51">
        <v>0</v>
      </c>
      <c r="X45" s="29">
        <v>1</v>
      </c>
      <c r="Y45" s="51" t="s">
        <v>35</v>
      </c>
      <c r="Z45" s="29" t="s">
        <v>35</v>
      </c>
      <c r="AA45" s="51" t="s">
        <v>35</v>
      </c>
      <c r="AB45" s="29">
        <v>2</v>
      </c>
      <c r="AC45" s="51" t="s">
        <v>35</v>
      </c>
      <c r="AD45" s="29" t="s">
        <v>35</v>
      </c>
      <c r="AE45" s="51" t="s">
        <v>35</v>
      </c>
      <c r="AF45" s="29" t="s">
        <v>35</v>
      </c>
      <c r="AG45" s="51">
        <v>1</v>
      </c>
      <c r="AH45" s="29" t="s">
        <v>35</v>
      </c>
      <c r="AI45" s="51">
        <v>4</v>
      </c>
      <c r="AJ45" s="68">
        <v>2</v>
      </c>
    </row>
    <row r="46" spans="1:36" x14ac:dyDescent="0.25">
      <c r="A46" s="93" t="s">
        <v>71</v>
      </c>
      <c r="B46" s="44">
        <v>108463</v>
      </c>
      <c r="C46" s="45">
        <v>84393</v>
      </c>
      <c r="D46" s="46">
        <v>24070</v>
      </c>
      <c r="E46" s="52">
        <v>4298</v>
      </c>
      <c r="F46" s="46">
        <v>102</v>
      </c>
      <c r="G46" s="52" t="s">
        <v>35</v>
      </c>
      <c r="H46" s="46" t="s">
        <v>35</v>
      </c>
      <c r="I46" s="52">
        <v>4258</v>
      </c>
      <c r="J46" s="46">
        <v>160</v>
      </c>
      <c r="K46" s="52">
        <v>170</v>
      </c>
      <c r="L46" s="46">
        <v>15</v>
      </c>
      <c r="M46" s="52">
        <v>186</v>
      </c>
      <c r="N46" s="46">
        <v>84</v>
      </c>
      <c r="O46" s="52">
        <v>113</v>
      </c>
      <c r="P46" s="46">
        <v>33</v>
      </c>
      <c r="Q46" s="52">
        <v>431</v>
      </c>
      <c r="R46" s="46">
        <v>73</v>
      </c>
      <c r="S46" s="52" t="s">
        <v>35</v>
      </c>
      <c r="T46" s="46" t="s">
        <v>35</v>
      </c>
      <c r="U46" s="52">
        <v>36</v>
      </c>
      <c r="V46" s="46">
        <v>36</v>
      </c>
      <c r="W46" s="52">
        <v>7578</v>
      </c>
      <c r="X46" s="46">
        <v>2709</v>
      </c>
      <c r="Y46" s="52">
        <v>82</v>
      </c>
      <c r="Z46" s="46">
        <v>12</v>
      </c>
      <c r="AA46" s="52">
        <v>54460</v>
      </c>
      <c r="AB46" s="46">
        <v>13601</v>
      </c>
      <c r="AC46" s="52">
        <v>1072</v>
      </c>
      <c r="AD46" s="46">
        <v>98</v>
      </c>
      <c r="AE46" s="52">
        <v>4030</v>
      </c>
      <c r="AF46" s="46">
        <v>2848</v>
      </c>
      <c r="AG46" s="52">
        <v>3987</v>
      </c>
      <c r="AH46" s="46">
        <v>1025</v>
      </c>
      <c r="AI46" s="52">
        <v>3692</v>
      </c>
      <c r="AJ46" s="69">
        <v>3276</v>
      </c>
    </row>
    <row r="47" spans="1:36" x14ac:dyDescent="0.25">
      <c r="A47" s="2" t="s">
        <v>41</v>
      </c>
      <c r="B47" s="9"/>
      <c r="C47" s="9"/>
      <c r="D47" s="9"/>
      <c r="E47" s="9"/>
      <c r="F47" s="9"/>
      <c r="G47" s="9"/>
      <c r="H47" s="9"/>
      <c r="I47" s="9"/>
      <c r="J47" s="9"/>
      <c r="K47" s="9"/>
      <c r="L47" s="9"/>
      <c r="M47" s="9"/>
      <c r="N47" s="4"/>
      <c r="O47" s="9"/>
      <c r="P47" s="4"/>
      <c r="Q47" s="9"/>
      <c r="R47" s="9"/>
      <c r="S47" s="9"/>
      <c r="T47" s="9"/>
      <c r="U47" s="9"/>
      <c r="V47" s="9"/>
      <c r="W47" s="9"/>
      <c r="X47" s="9"/>
    </row>
    <row r="48" spans="1:36" x14ac:dyDescent="0.25">
      <c r="A48" s="3" t="s">
        <v>42</v>
      </c>
      <c r="B48" s="9" t="s">
        <v>43</v>
      </c>
      <c r="C48" s="9"/>
      <c r="D48" s="9"/>
      <c r="E48" s="9"/>
      <c r="F48" s="9"/>
      <c r="G48" s="9"/>
      <c r="H48" s="9"/>
      <c r="I48" s="9"/>
      <c r="J48" s="9"/>
      <c r="K48" s="9"/>
      <c r="L48" s="9"/>
      <c r="M48" s="9"/>
      <c r="N48" s="9"/>
      <c r="O48" s="9"/>
      <c r="P48" s="9"/>
      <c r="Q48" s="9"/>
      <c r="R48" s="9"/>
      <c r="S48" s="9"/>
      <c r="T48" s="9"/>
      <c r="U48" s="9"/>
      <c r="V48" s="9"/>
      <c r="W48" s="9"/>
      <c r="X48" s="9"/>
    </row>
    <row r="49" spans="1:28" x14ac:dyDescent="0.25">
      <c r="A49" s="3" t="s">
        <v>42</v>
      </c>
      <c r="B49" s="9" t="s">
        <v>44</v>
      </c>
      <c r="C49" s="9"/>
      <c r="D49" s="9"/>
      <c r="E49" s="9"/>
      <c r="F49" s="9"/>
      <c r="G49" s="9"/>
      <c r="H49" s="9"/>
      <c r="I49" s="9"/>
      <c r="J49" s="9"/>
      <c r="K49" s="9"/>
      <c r="L49" s="9"/>
      <c r="M49" s="9"/>
      <c r="N49" s="9"/>
      <c r="O49" s="9"/>
      <c r="P49" s="9"/>
      <c r="Q49" s="9"/>
      <c r="R49" s="9"/>
      <c r="S49" s="9"/>
      <c r="T49" s="9"/>
      <c r="U49" s="9"/>
      <c r="V49" s="9"/>
      <c r="W49" s="9"/>
      <c r="X49" s="9"/>
    </row>
    <row r="50" spans="1:28" x14ac:dyDescent="0.25">
      <c r="A50" s="3" t="s">
        <v>42</v>
      </c>
      <c r="B50" s="9" t="s">
        <v>505</v>
      </c>
      <c r="C50" s="9"/>
      <c r="D50" s="9"/>
      <c r="E50" s="9"/>
      <c r="F50" s="9"/>
      <c r="G50" s="9"/>
      <c r="H50" s="9"/>
      <c r="I50" s="9"/>
      <c r="J50" s="9"/>
      <c r="K50" s="9"/>
      <c r="L50" s="9"/>
      <c r="M50" s="9"/>
      <c r="N50" s="9"/>
      <c r="O50" s="9"/>
      <c r="P50" s="9"/>
      <c r="Q50" s="9"/>
      <c r="R50" s="9"/>
      <c r="S50" s="9"/>
      <c r="T50" s="9"/>
      <c r="U50" s="9"/>
      <c r="V50" s="9"/>
      <c r="W50" s="9"/>
      <c r="X50" s="9"/>
    </row>
    <row r="51" spans="1:28" x14ac:dyDescent="0.25">
      <c r="A51" s="3" t="s">
        <v>42</v>
      </c>
      <c r="B51" s="9" t="s">
        <v>506</v>
      </c>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8" x14ac:dyDescent="0.25">
      <c r="A52" s="3" t="s">
        <v>42</v>
      </c>
      <c r="B52" s="9" t="s">
        <v>512</v>
      </c>
      <c r="C52" s="9"/>
      <c r="D52" s="9"/>
      <c r="E52" s="9"/>
      <c r="F52" s="9"/>
      <c r="G52" s="9"/>
      <c r="H52" s="9"/>
      <c r="I52" s="9"/>
      <c r="J52" s="9"/>
      <c r="K52" s="9"/>
      <c r="L52" s="9"/>
      <c r="M52" s="9"/>
      <c r="N52" s="9"/>
      <c r="O52" s="9"/>
      <c r="P52" s="9"/>
      <c r="Q52" s="9"/>
      <c r="R52" s="9"/>
      <c r="S52" s="9"/>
      <c r="T52" s="9"/>
      <c r="U52" s="9"/>
      <c r="V52" s="9"/>
      <c r="W52" s="9"/>
      <c r="X52" s="9"/>
    </row>
    <row r="53" spans="1:28" x14ac:dyDescent="0.25">
      <c r="A53" s="3" t="s">
        <v>42</v>
      </c>
      <c r="B53" s="9" t="s">
        <v>50</v>
      </c>
      <c r="C53" s="9"/>
      <c r="D53" s="9"/>
      <c r="E53" s="9"/>
      <c r="F53" s="9"/>
      <c r="G53" s="9"/>
      <c r="H53" s="9"/>
      <c r="I53" s="9"/>
      <c r="J53" s="9"/>
      <c r="K53" s="9"/>
      <c r="L53" s="9"/>
      <c r="M53" s="9"/>
      <c r="N53" s="9"/>
      <c r="O53" s="9"/>
      <c r="P53" s="9"/>
      <c r="Q53" s="9"/>
      <c r="R53" s="9"/>
      <c r="S53" s="9"/>
      <c r="T53" s="9"/>
      <c r="U53" s="9"/>
      <c r="V53" s="9"/>
      <c r="W53" s="9"/>
      <c r="X53" s="9"/>
    </row>
  </sheetData>
  <phoneticPr fontId="2"/>
  <pageMargins left="0.70866141732283472" right="0.70866141732283472" top="0.55118110236220474" bottom="0.47244094488188981" header="0.31496062992125984" footer="0.31496062992125984"/>
  <pageSetup paperSize="9" scale="60" fitToWidth="2" orientation="landscape" r:id="rId1"/>
  <headerFooter alignWithMargins="0">
    <oddHeader>&amp;C&amp;A</oddHeader>
  </headerFooter>
  <colBreaks count="1" manualBreakCount="1">
    <brk id="1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77"/>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3.75" style="2" customWidth="1"/>
    <col min="2" max="8" width="10.625" style="2" customWidth="1"/>
    <col min="9" max="9" width="13.125" style="2" customWidth="1"/>
    <col min="10" max="10" width="13.625" style="2" customWidth="1"/>
    <col min="11" max="24" width="10.625" style="2" customWidth="1"/>
    <col min="25" max="16384" width="9" style="2"/>
  </cols>
  <sheetData>
    <row r="1" spans="1:36" x14ac:dyDescent="0.25">
      <c r="A1" s="2" t="s">
        <v>0</v>
      </c>
      <c r="B1" s="5">
        <v>116610</v>
      </c>
    </row>
    <row r="2" spans="1:36" x14ac:dyDescent="0.25">
      <c r="A2" s="82" t="s">
        <v>1</v>
      </c>
      <c r="B2" s="160" t="s">
        <v>517</v>
      </c>
    </row>
    <row r="3" spans="1:36" x14ac:dyDescent="0.25">
      <c r="A3" s="2" t="s">
        <v>2</v>
      </c>
      <c r="B3" s="2" t="s">
        <v>3</v>
      </c>
    </row>
    <row r="4" spans="1:36" x14ac:dyDescent="0.25">
      <c r="A4" s="2" t="s">
        <v>4</v>
      </c>
      <c r="B4" s="2" t="s">
        <v>5</v>
      </c>
    </row>
    <row r="5" spans="1:36" x14ac:dyDescent="0.25">
      <c r="A5" s="2" t="s">
        <v>6</v>
      </c>
      <c r="B5" s="2" t="s">
        <v>7</v>
      </c>
    </row>
    <row r="6" spans="1:36" x14ac:dyDescent="0.25">
      <c r="A6" s="2" t="s">
        <v>8</v>
      </c>
      <c r="B6" s="2" t="s">
        <v>72</v>
      </c>
    </row>
    <row r="7" spans="1:36" x14ac:dyDescent="0.25">
      <c r="AJ7" s="83" t="s">
        <v>10</v>
      </c>
    </row>
    <row r="8" spans="1:36" x14ac:dyDescent="0.25">
      <c r="A8" s="10"/>
      <c r="B8" s="5"/>
      <c r="C8" s="84" t="s">
        <v>11</v>
      </c>
      <c r="D8" s="10"/>
      <c r="E8" s="2" t="s">
        <v>12</v>
      </c>
      <c r="F8" s="11"/>
      <c r="G8" s="2" t="s">
        <v>13</v>
      </c>
      <c r="H8" s="11"/>
      <c r="I8" s="2" t="s">
        <v>14</v>
      </c>
      <c r="J8" s="11"/>
      <c r="K8" s="2" t="s">
        <v>15</v>
      </c>
      <c r="L8" s="11"/>
      <c r="M8" s="2" t="s">
        <v>16</v>
      </c>
      <c r="N8" s="11"/>
      <c r="O8" s="2" t="s">
        <v>17</v>
      </c>
      <c r="P8" s="11"/>
      <c r="Q8" s="2" t="s">
        <v>18</v>
      </c>
      <c r="R8" s="11"/>
      <c r="S8" s="2" t="s">
        <v>19</v>
      </c>
      <c r="T8" s="11"/>
      <c r="U8" s="2" t="s">
        <v>20</v>
      </c>
      <c r="V8" s="11"/>
      <c r="W8" s="2" t="s">
        <v>21</v>
      </c>
      <c r="X8" s="11"/>
      <c r="Y8" s="2" t="s">
        <v>22</v>
      </c>
      <c r="Z8" s="11"/>
      <c r="AA8" s="2" t="s">
        <v>23</v>
      </c>
      <c r="AB8" s="11"/>
      <c r="AC8" s="2" t="s">
        <v>24</v>
      </c>
      <c r="AD8" s="11"/>
      <c r="AE8" s="2" t="s">
        <v>25</v>
      </c>
      <c r="AF8" s="11"/>
      <c r="AG8" s="2" t="s">
        <v>26</v>
      </c>
      <c r="AH8" s="11"/>
      <c r="AI8" s="2" t="s">
        <v>27</v>
      </c>
      <c r="AJ8" s="65"/>
    </row>
    <row r="9" spans="1:36" x14ac:dyDescent="0.25">
      <c r="A9" s="10"/>
      <c r="B9" s="5"/>
      <c r="C9" s="84"/>
      <c r="D9" s="10"/>
      <c r="E9" s="85"/>
      <c r="F9" s="79"/>
      <c r="G9" s="85"/>
      <c r="H9" s="79"/>
      <c r="I9" s="85" t="s">
        <v>28</v>
      </c>
      <c r="J9" s="79"/>
      <c r="K9" s="85"/>
      <c r="L9" s="79"/>
      <c r="M9" s="85"/>
      <c r="N9" s="79"/>
      <c r="O9" s="85"/>
      <c r="P9" s="79"/>
      <c r="Q9" s="85"/>
      <c r="R9" s="79"/>
      <c r="S9" s="85"/>
      <c r="T9" s="79"/>
      <c r="U9" s="85"/>
      <c r="V9" s="79"/>
      <c r="W9" s="85"/>
      <c r="X9" s="79"/>
      <c r="Y9" s="85"/>
      <c r="Z9" s="79"/>
      <c r="AA9" s="85"/>
      <c r="AB9" s="79"/>
      <c r="AC9" s="85"/>
      <c r="AD9" s="79"/>
      <c r="AE9" s="85"/>
      <c r="AF9" s="79"/>
      <c r="AG9" s="85"/>
      <c r="AH9" s="79"/>
      <c r="AI9" s="85"/>
      <c r="AJ9" s="80"/>
    </row>
    <row r="10" spans="1:36" s="38" customForma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x14ac:dyDescent="0.15">
      <c r="A11" s="70" t="s">
        <v>73</v>
      </c>
      <c r="B11" s="70"/>
      <c r="C11" s="70"/>
      <c r="D11" s="70"/>
      <c r="E11" s="70"/>
      <c r="F11" s="70"/>
      <c r="G11" s="70"/>
      <c r="H11" s="70"/>
      <c r="I11" s="70"/>
      <c r="J11" s="70"/>
      <c r="K11" s="70"/>
      <c r="L11" s="70"/>
      <c r="M11" s="70"/>
      <c r="N11" s="70"/>
      <c r="O11" s="70"/>
      <c r="P11" s="70"/>
      <c r="Q11" s="70"/>
      <c r="R11" s="70"/>
      <c r="S11" s="70"/>
      <c r="T11" s="70"/>
      <c r="U11" s="70"/>
      <c r="V11" s="70"/>
      <c r="W11" s="70"/>
      <c r="X11" s="70"/>
    </row>
    <row r="12" spans="1:36" x14ac:dyDescent="0.25">
      <c r="A12" s="91" t="s">
        <v>33</v>
      </c>
      <c r="B12" s="39">
        <v>6232</v>
      </c>
      <c r="C12" s="40">
        <v>5752</v>
      </c>
      <c r="D12" s="41">
        <v>480</v>
      </c>
      <c r="E12" s="66">
        <v>217</v>
      </c>
      <c r="F12" s="41">
        <v>1</v>
      </c>
      <c r="G12" s="66" t="s">
        <v>35</v>
      </c>
      <c r="H12" s="41" t="s">
        <v>35</v>
      </c>
      <c r="I12" s="66">
        <v>735</v>
      </c>
      <c r="J12" s="41">
        <v>30</v>
      </c>
      <c r="K12" s="66">
        <v>107</v>
      </c>
      <c r="L12" s="41">
        <v>12</v>
      </c>
      <c r="M12" s="66" t="s">
        <v>35</v>
      </c>
      <c r="N12" s="41">
        <v>3</v>
      </c>
      <c r="O12" s="66" t="s">
        <v>35</v>
      </c>
      <c r="P12" s="41">
        <v>1</v>
      </c>
      <c r="Q12" s="66">
        <v>1</v>
      </c>
      <c r="R12" s="41">
        <v>2</v>
      </c>
      <c r="S12" s="66" t="s">
        <v>35</v>
      </c>
      <c r="T12" s="41" t="s">
        <v>35</v>
      </c>
      <c r="U12" s="66">
        <v>0</v>
      </c>
      <c r="V12" s="41">
        <v>24</v>
      </c>
      <c r="W12" s="66">
        <v>377</v>
      </c>
      <c r="X12" s="41">
        <v>26</v>
      </c>
      <c r="Y12" s="66">
        <v>40</v>
      </c>
      <c r="Z12" s="41">
        <v>0</v>
      </c>
      <c r="AA12" s="66">
        <v>2974</v>
      </c>
      <c r="AB12" s="41">
        <v>157</v>
      </c>
      <c r="AC12" s="66">
        <v>200</v>
      </c>
      <c r="AD12" s="41">
        <v>0</v>
      </c>
      <c r="AE12" s="66">
        <v>537</v>
      </c>
      <c r="AF12" s="41">
        <v>95</v>
      </c>
      <c r="AG12" s="66">
        <v>426</v>
      </c>
      <c r="AH12" s="41">
        <v>12</v>
      </c>
      <c r="AI12" s="66">
        <v>140</v>
      </c>
      <c r="AJ12" s="67">
        <v>118</v>
      </c>
    </row>
    <row r="13" spans="1:36" x14ac:dyDescent="0.25">
      <c r="A13" s="92" t="s">
        <v>53</v>
      </c>
      <c r="B13" s="42">
        <v>5803</v>
      </c>
      <c r="C13" s="43">
        <v>5376</v>
      </c>
      <c r="D13" s="29">
        <v>426</v>
      </c>
      <c r="E13" s="51">
        <v>174</v>
      </c>
      <c r="F13" s="29" t="s">
        <v>35</v>
      </c>
      <c r="G13" s="51" t="s">
        <v>35</v>
      </c>
      <c r="H13" s="29" t="s">
        <v>35</v>
      </c>
      <c r="I13" s="51">
        <v>586</v>
      </c>
      <c r="J13" s="29">
        <v>8</v>
      </c>
      <c r="K13" s="51">
        <v>48</v>
      </c>
      <c r="L13" s="29">
        <v>8</v>
      </c>
      <c r="M13" s="51" t="s">
        <v>35</v>
      </c>
      <c r="N13" s="29">
        <v>3</v>
      </c>
      <c r="O13" s="51" t="s">
        <v>35</v>
      </c>
      <c r="P13" s="29">
        <v>1</v>
      </c>
      <c r="Q13" s="51">
        <v>1</v>
      </c>
      <c r="R13" s="29">
        <v>0</v>
      </c>
      <c r="S13" s="51" t="s">
        <v>35</v>
      </c>
      <c r="T13" s="29" t="s">
        <v>35</v>
      </c>
      <c r="U13" s="51">
        <v>0</v>
      </c>
      <c r="V13" s="29">
        <v>21</v>
      </c>
      <c r="W13" s="51">
        <v>358</v>
      </c>
      <c r="X13" s="29">
        <v>24</v>
      </c>
      <c r="Y13" s="51">
        <v>40</v>
      </c>
      <c r="Z13" s="29" t="s">
        <v>35</v>
      </c>
      <c r="AA13" s="51">
        <v>2974</v>
      </c>
      <c r="AB13" s="29">
        <v>157</v>
      </c>
      <c r="AC13" s="51">
        <v>180</v>
      </c>
      <c r="AD13" s="29" t="s">
        <v>35</v>
      </c>
      <c r="AE13" s="51">
        <v>514</v>
      </c>
      <c r="AF13" s="29">
        <v>93</v>
      </c>
      <c r="AG13" s="51">
        <v>383</v>
      </c>
      <c r="AH13" s="29">
        <v>10</v>
      </c>
      <c r="AI13" s="51">
        <v>119</v>
      </c>
      <c r="AJ13" s="68">
        <v>103</v>
      </c>
    </row>
    <row r="14" spans="1:36" x14ac:dyDescent="0.25">
      <c r="A14" s="92" t="s">
        <v>54</v>
      </c>
      <c r="B14" s="42">
        <v>286</v>
      </c>
      <c r="C14" s="43">
        <v>249</v>
      </c>
      <c r="D14" s="29">
        <v>36</v>
      </c>
      <c r="E14" s="51">
        <v>19</v>
      </c>
      <c r="F14" s="29" t="s">
        <v>35</v>
      </c>
      <c r="G14" s="51" t="s">
        <v>35</v>
      </c>
      <c r="H14" s="29" t="s">
        <v>35</v>
      </c>
      <c r="I14" s="51">
        <v>130</v>
      </c>
      <c r="J14" s="29">
        <v>17</v>
      </c>
      <c r="K14" s="51">
        <v>3</v>
      </c>
      <c r="L14" s="29">
        <v>2</v>
      </c>
      <c r="M14" s="51" t="s">
        <v>35</v>
      </c>
      <c r="N14" s="29" t="s">
        <v>35</v>
      </c>
      <c r="O14" s="51" t="s">
        <v>35</v>
      </c>
      <c r="P14" s="29" t="s">
        <v>35</v>
      </c>
      <c r="Q14" s="51" t="s">
        <v>35</v>
      </c>
      <c r="R14" s="29">
        <v>1</v>
      </c>
      <c r="S14" s="51" t="s">
        <v>35</v>
      </c>
      <c r="T14" s="29" t="s">
        <v>35</v>
      </c>
      <c r="U14" s="51" t="s">
        <v>35</v>
      </c>
      <c r="V14" s="29">
        <v>3</v>
      </c>
      <c r="W14" s="51">
        <v>19</v>
      </c>
      <c r="X14" s="29">
        <v>2</v>
      </c>
      <c r="Y14" s="51">
        <v>0</v>
      </c>
      <c r="Z14" s="29">
        <v>0</v>
      </c>
      <c r="AA14" s="51" t="s">
        <v>35</v>
      </c>
      <c r="AB14" s="29" t="s">
        <v>35</v>
      </c>
      <c r="AC14" s="51">
        <v>20</v>
      </c>
      <c r="AD14" s="29">
        <v>0</v>
      </c>
      <c r="AE14" s="51">
        <v>23</v>
      </c>
      <c r="AF14" s="29">
        <v>2</v>
      </c>
      <c r="AG14" s="51">
        <v>24</v>
      </c>
      <c r="AH14" s="29">
        <v>2</v>
      </c>
      <c r="AI14" s="51">
        <v>13</v>
      </c>
      <c r="AJ14" s="68">
        <v>9</v>
      </c>
    </row>
    <row r="15" spans="1:36" x14ac:dyDescent="0.25">
      <c r="A15" s="92" t="s">
        <v>55</v>
      </c>
      <c r="B15" s="42">
        <v>107</v>
      </c>
      <c r="C15" s="43">
        <v>96</v>
      </c>
      <c r="D15" s="29">
        <v>10</v>
      </c>
      <c r="E15" s="51">
        <v>15</v>
      </c>
      <c r="F15" s="29">
        <v>1</v>
      </c>
      <c r="G15" s="51" t="s">
        <v>35</v>
      </c>
      <c r="H15" s="29" t="s">
        <v>35</v>
      </c>
      <c r="I15" s="51">
        <v>3</v>
      </c>
      <c r="J15" s="29" t="s">
        <v>35</v>
      </c>
      <c r="K15" s="51">
        <v>57</v>
      </c>
      <c r="L15" s="29">
        <v>3</v>
      </c>
      <c r="M15" s="51" t="s">
        <v>35</v>
      </c>
      <c r="N15" s="29" t="s">
        <v>35</v>
      </c>
      <c r="O15" s="51" t="s">
        <v>35</v>
      </c>
      <c r="P15" s="29" t="s">
        <v>35</v>
      </c>
      <c r="Q15" s="51" t="s">
        <v>35</v>
      </c>
      <c r="R15" s="29" t="s">
        <v>35</v>
      </c>
      <c r="S15" s="51" t="s">
        <v>35</v>
      </c>
      <c r="T15" s="29" t="s">
        <v>35</v>
      </c>
      <c r="U15" s="51" t="s">
        <v>35</v>
      </c>
      <c r="V15" s="29">
        <v>0</v>
      </c>
      <c r="W15" s="51" t="s">
        <v>35</v>
      </c>
      <c r="X15" s="29" t="s">
        <v>35</v>
      </c>
      <c r="Y15" s="51" t="s">
        <v>35</v>
      </c>
      <c r="Z15" s="29" t="s">
        <v>35</v>
      </c>
      <c r="AA15" s="51" t="s">
        <v>35</v>
      </c>
      <c r="AB15" s="29" t="s">
        <v>35</v>
      </c>
      <c r="AC15" s="51" t="s">
        <v>35</v>
      </c>
      <c r="AD15" s="29" t="s">
        <v>35</v>
      </c>
      <c r="AE15" s="51" t="s">
        <v>35</v>
      </c>
      <c r="AF15" s="29" t="s">
        <v>35</v>
      </c>
      <c r="AG15" s="51">
        <v>15</v>
      </c>
      <c r="AH15" s="29">
        <v>1</v>
      </c>
      <c r="AI15" s="51">
        <v>7</v>
      </c>
      <c r="AJ15" s="68">
        <v>6</v>
      </c>
    </row>
    <row r="16" spans="1:36" x14ac:dyDescent="0.25">
      <c r="A16" s="92" t="s">
        <v>56</v>
      </c>
      <c r="B16" s="42">
        <v>37</v>
      </c>
      <c r="C16" s="43">
        <v>31</v>
      </c>
      <c r="D16" s="29">
        <v>7</v>
      </c>
      <c r="E16" s="51">
        <v>9</v>
      </c>
      <c r="F16" s="29">
        <v>0</v>
      </c>
      <c r="G16" s="51" t="s">
        <v>35</v>
      </c>
      <c r="H16" s="29" t="s">
        <v>35</v>
      </c>
      <c r="I16" s="51">
        <v>16</v>
      </c>
      <c r="J16" s="29">
        <v>5</v>
      </c>
      <c r="K16" s="51" t="s">
        <v>35</v>
      </c>
      <c r="L16" s="29" t="s">
        <v>35</v>
      </c>
      <c r="M16" s="51" t="s">
        <v>35</v>
      </c>
      <c r="N16" s="29" t="s">
        <v>35</v>
      </c>
      <c r="O16" s="51" t="s">
        <v>35</v>
      </c>
      <c r="P16" s="29" t="s">
        <v>35</v>
      </c>
      <c r="Q16" s="51" t="s">
        <v>35</v>
      </c>
      <c r="R16" s="29">
        <v>1</v>
      </c>
      <c r="S16" s="51" t="s">
        <v>35</v>
      </c>
      <c r="T16" s="29" t="s">
        <v>35</v>
      </c>
      <c r="U16" s="51" t="s">
        <v>35</v>
      </c>
      <c r="V16" s="29" t="s">
        <v>35</v>
      </c>
      <c r="W16" s="51" t="s">
        <v>35</v>
      </c>
      <c r="X16" s="29" t="s">
        <v>35</v>
      </c>
      <c r="Y16" s="51" t="s">
        <v>35</v>
      </c>
      <c r="Z16" s="29" t="s">
        <v>35</v>
      </c>
      <c r="AA16" s="51" t="s">
        <v>35</v>
      </c>
      <c r="AB16" s="29" t="s">
        <v>35</v>
      </c>
      <c r="AC16" s="51" t="s">
        <v>35</v>
      </c>
      <c r="AD16" s="29" t="s">
        <v>35</v>
      </c>
      <c r="AE16" s="51" t="s">
        <v>35</v>
      </c>
      <c r="AF16" s="29" t="s">
        <v>35</v>
      </c>
      <c r="AG16" s="51">
        <v>4</v>
      </c>
      <c r="AH16" s="29" t="s">
        <v>35</v>
      </c>
      <c r="AI16" s="51">
        <v>2</v>
      </c>
      <c r="AJ16" s="68">
        <v>0</v>
      </c>
    </row>
    <row r="17" spans="1:36" x14ac:dyDescent="0.25">
      <c r="A17" s="92" t="s">
        <v>36</v>
      </c>
      <c r="B17" s="42">
        <v>40446</v>
      </c>
      <c r="C17" s="43">
        <v>34377</v>
      </c>
      <c r="D17" s="29">
        <v>6069</v>
      </c>
      <c r="E17" s="51">
        <v>2907</v>
      </c>
      <c r="F17" s="29">
        <v>129</v>
      </c>
      <c r="G17" s="51" t="s">
        <v>35</v>
      </c>
      <c r="H17" s="29" t="s">
        <v>35</v>
      </c>
      <c r="I17" s="51">
        <v>4200</v>
      </c>
      <c r="J17" s="29">
        <v>111</v>
      </c>
      <c r="K17" s="51">
        <v>95</v>
      </c>
      <c r="L17" s="29">
        <v>22</v>
      </c>
      <c r="M17" s="51">
        <v>18</v>
      </c>
      <c r="N17" s="29">
        <v>5</v>
      </c>
      <c r="O17" s="51">
        <v>9</v>
      </c>
      <c r="P17" s="29">
        <v>2</v>
      </c>
      <c r="Q17" s="51">
        <v>32</v>
      </c>
      <c r="R17" s="29">
        <v>15</v>
      </c>
      <c r="S17" s="51" t="s">
        <v>35</v>
      </c>
      <c r="T17" s="29" t="s">
        <v>35</v>
      </c>
      <c r="U17" s="51">
        <v>13</v>
      </c>
      <c r="V17" s="29">
        <v>143</v>
      </c>
      <c r="W17" s="51">
        <v>2083</v>
      </c>
      <c r="X17" s="29">
        <v>389</v>
      </c>
      <c r="Y17" s="51">
        <v>7</v>
      </c>
      <c r="Z17" s="29">
        <v>1</v>
      </c>
      <c r="AA17" s="51">
        <v>13122</v>
      </c>
      <c r="AB17" s="29">
        <v>2168</v>
      </c>
      <c r="AC17" s="51">
        <v>1907</v>
      </c>
      <c r="AD17" s="29">
        <v>41</v>
      </c>
      <c r="AE17" s="51">
        <v>4102</v>
      </c>
      <c r="AF17" s="29">
        <v>983</v>
      </c>
      <c r="AG17" s="51">
        <v>3914</v>
      </c>
      <c r="AH17" s="29">
        <v>508</v>
      </c>
      <c r="AI17" s="51">
        <v>1967</v>
      </c>
      <c r="AJ17" s="68">
        <v>1554</v>
      </c>
    </row>
    <row r="18" spans="1:36" x14ac:dyDescent="0.25">
      <c r="A18" s="154" t="s">
        <v>406</v>
      </c>
      <c r="B18" s="42">
        <v>14807</v>
      </c>
      <c r="C18" s="43">
        <v>12926</v>
      </c>
      <c r="D18" s="29">
        <v>1881</v>
      </c>
      <c r="E18" s="51">
        <v>680</v>
      </c>
      <c r="F18" s="29">
        <v>1</v>
      </c>
      <c r="G18" s="51" t="s">
        <v>35</v>
      </c>
      <c r="H18" s="29" t="s">
        <v>35</v>
      </c>
      <c r="I18" s="51">
        <v>1788</v>
      </c>
      <c r="J18" s="29">
        <v>47</v>
      </c>
      <c r="K18" s="51">
        <v>24</v>
      </c>
      <c r="L18" s="29">
        <v>1</v>
      </c>
      <c r="M18" s="51">
        <v>1</v>
      </c>
      <c r="N18" s="29">
        <v>2</v>
      </c>
      <c r="O18" s="51" t="s">
        <v>35</v>
      </c>
      <c r="P18" s="29">
        <v>0</v>
      </c>
      <c r="Q18" s="51">
        <v>0</v>
      </c>
      <c r="R18" s="29">
        <v>0</v>
      </c>
      <c r="S18" s="51" t="s">
        <v>35</v>
      </c>
      <c r="T18" s="29" t="s">
        <v>35</v>
      </c>
      <c r="U18" s="51">
        <v>6</v>
      </c>
      <c r="V18" s="29">
        <v>91</v>
      </c>
      <c r="W18" s="51">
        <v>978</v>
      </c>
      <c r="X18" s="29">
        <v>118</v>
      </c>
      <c r="Y18" s="51">
        <v>1</v>
      </c>
      <c r="Z18" s="29">
        <v>1</v>
      </c>
      <c r="AA18" s="51">
        <v>5165</v>
      </c>
      <c r="AB18" s="29">
        <v>791</v>
      </c>
      <c r="AC18" s="51">
        <v>774</v>
      </c>
      <c r="AD18" s="29">
        <v>12</v>
      </c>
      <c r="AE18" s="51">
        <v>2030</v>
      </c>
      <c r="AF18" s="29">
        <v>396</v>
      </c>
      <c r="AG18" s="51">
        <v>1106</v>
      </c>
      <c r="AH18" s="29">
        <v>78</v>
      </c>
      <c r="AI18" s="51">
        <v>373</v>
      </c>
      <c r="AJ18" s="68">
        <v>341</v>
      </c>
    </row>
    <row r="19" spans="1:36" x14ac:dyDescent="0.25">
      <c r="A19" s="154" t="s">
        <v>405</v>
      </c>
      <c r="B19" s="42">
        <v>1040</v>
      </c>
      <c r="C19" s="43">
        <v>928</v>
      </c>
      <c r="D19" s="29">
        <v>112</v>
      </c>
      <c r="E19" s="51">
        <v>36</v>
      </c>
      <c r="F19" s="29">
        <v>1</v>
      </c>
      <c r="G19" s="51" t="s">
        <v>35</v>
      </c>
      <c r="H19" s="29" t="s">
        <v>35</v>
      </c>
      <c r="I19" s="51">
        <v>125</v>
      </c>
      <c r="J19" s="29">
        <v>1</v>
      </c>
      <c r="K19" s="51" t="s">
        <v>35</v>
      </c>
      <c r="L19" s="29" t="s">
        <v>35</v>
      </c>
      <c r="M19" s="51">
        <v>0</v>
      </c>
      <c r="N19" s="29" t="s">
        <v>35</v>
      </c>
      <c r="O19" s="51" t="s">
        <v>35</v>
      </c>
      <c r="P19" s="29" t="s">
        <v>35</v>
      </c>
      <c r="Q19" s="51">
        <v>0</v>
      </c>
      <c r="R19" s="29">
        <v>1</v>
      </c>
      <c r="S19" s="51" t="s">
        <v>35</v>
      </c>
      <c r="T19" s="29" t="s">
        <v>35</v>
      </c>
      <c r="U19" s="51" t="s">
        <v>35</v>
      </c>
      <c r="V19" s="29">
        <v>5</v>
      </c>
      <c r="W19" s="51">
        <v>93</v>
      </c>
      <c r="X19" s="29">
        <v>11</v>
      </c>
      <c r="Y19" s="51" t="s">
        <v>35</v>
      </c>
      <c r="Z19" s="29" t="s">
        <v>35</v>
      </c>
      <c r="AA19" s="51">
        <v>412</v>
      </c>
      <c r="AB19" s="29">
        <v>48</v>
      </c>
      <c r="AC19" s="51">
        <v>47</v>
      </c>
      <c r="AD19" s="29" t="s">
        <v>35</v>
      </c>
      <c r="AE19" s="51">
        <v>117</v>
      </c>
      <c r="AF19" s="29">
        <v>14</v>
      </c>
      <c r="AG19" s="51">
        <v>79</v>
      </c>
      <c r="AH19" s="29">
        <v>3</v>
      </c>
      <c r="AI19" s="51">
        <v>18</v>
      </c>
      <c r="AJ19" s="68">
        <v>28</v>
      </c>
    </row>
    <row r="20" spans="1:36" x14ac:dyDescent="0.25">
      <c r="A20" s="154" t="s">
        <v>404</v>
      </c>
      <c r="B20" s="42">
        <v>2781</v>
      </c>
      <c r="C20" s="43">
        <v>2521</v>
      </c>
      <c r="D20" s="29">
        <v>260</v>
      </c>
      <c r="E20" s="51">
        <v>192</v>
      </c>
      <c r="F20" s="29">
        <v>0</v>
      </c>
      <c r="G20" s="51" t="s">
        <v>35</v>
      </c>
      <c r="H20" s="29" t="s">
        <v>35</v>
      </c>
      <c r="I20" s="51">
        <v>212</v>
      </c>
      <c r="J20" s="29">
        <v>1</v>
      </c>
      <c r="K20" s="51" t="s">
        <v>35</v>
      </c>
      <c r="L20" s="29" t="s">
        <v>35</v>
      </c>
      <c r="M20" s="51" t="s">
        <v>35</v>
      </c>
      <c r="N20" s="29" t="s">
        <v>35</v>
      </c>
      <c r="O20" s="51" t="s">
        <v>35</v>
      </c>
      <c r="P20" s="29" t="s">
        <v>35</v>
      </c>
      <c r="Q20" s="51">
        <v>0</v>
      </c>
      <c r="R20" s="29">
        <v>0</v>
      </c>
      <c r="S20" s="51" t="s">
        <v>35</v>
      </c>
      <c r="T20" s="29" t="s">
        <v>35</v>
      </c>
      <c r="U20" s="51">
        <v>2</v>
      </c>
      <c r="V20" s="29">
        <v>16</v>
      </c>
      <c r="W20" s="51">
        <v>196</v>
      </c>
      <c r="X20" s="29">
        <v>7</v>
      </c>
      <c r="Y20" s="51" t="s">
        <v>35</v>
      </c>
      <c r="Z20" s="29" t="s">
        <v>35</v>
      </c>
      <c r="AA20" s="51">
        <v>894</v>
      </c>
      <c r="AB20" s="29">
        <v>53</v>
      </c>
      <c r="AC20" s="51">
        <v>199</v>
      </c>
      <c r="AD20" s="29">
        <v>2</v>
      </c>
      <c r="AE20" s="51">
        <v>474</v>
      </c>
      <c r="AF20" s="29">
        <v>88</v>
      </c>
      <c r="AG20" s="51">
        <v>303</v>
      </c>
      <c r="AH20" s="29">
        <v>31</v>
      </c>
      <c r="AI20" s="51">
        <v>49</v>
      </c>
      <c r="AJ20" s="68">
        <v>61</v>
      </c>
    </row>
    <row r="21" spans="1:36" x14ac:dyDescent="0.25">
      <c r="A21" s="154" t="s">
        <v>403</v>
      </c>
      <c r="B21" s="42">
        <v>66</v>
      </c>
      <c r="C21" s="43">
        <v>58</v>
      </c>
      <c r="D21" s="29">
        <v>8</v>
      </c>
      <c r="E21" s="51">
        <v>15</v>
      </c>
      <c r="F21" s="29">
        <v>0</v>
      </c>
      <c r="G21" s="51" t="s">
        <v>35</v>
      </c>
      <c r="H21" s="29" t="s">
        <v>35</v>
      </c>
      <c r="I21" s="51">
        <v>15</v>
      </c>
      <c r="J21" s="29" t="s">
        <v>35</v>
      </c>
      <c r="K21" s="51">
        <v>1</v>
      </c>
      <c r="L21" s="29" t="s">
        <v>35</v>
      </c>
      <c r="M21" s="51" t="s">
        <v>35</v>
      </c>
      <c r="N21" s="29" t="s">
        <v>35</v>
      </c>
      <c r="O21" s="51" t="s">
        <v>35</v>
      </c>
      <c r="P21" s="29" t="s">
        <v>35</v>
      </c>
      <c r="Q21" s="51" t="s">
        <v>35</v>
      </c>
      <c r="R21" s="29" t="s">
        <v>35</v>
      </c>
      <c r="S21" s="51" t="s">
        <v>35</v>
      </c>
      <c r="T21" s="29" t="s">
        <v>35</v>
      </c>
      <c r="U21" s="51" t="s">
        <v>35</v>
      </c>
      <c r="V21" s="29">
        <v>1</v>
      </c>
      <c r="W21" s="51" t="s">
        <v>35</v>
      </c>
      <c r="X21" s="29" t="s">
        <v>35</v>
      </c>
      <c r="Y21" s="51" t="s">
        <v>35</v>
      </c>
      <c r="Z21" s="29" t="s">
        <v>35</v>
      </c>
      <c r="AA21" s="51">
        <v>19</v>
      </c>
      <c r="AB21" s="29">
        <v>6</v>
      </c>
      <c r="AC21" s="51" t="s">
        <v>35</v>
      </c>
      <c r="AD21" s="29" t="s">
        <v>35</v>
      </c>
      <c r="AE21" s="51">
        <v>1</v>
      </c>
      <c r="AF21" s="29" t="s">
        <v>35</v>
      </c>
      <c r="AG21" s="51">
        <v>5</v>
      </c>
      <c r="AH21" s="29">
        <v>0</v>
      </c>
      <c r="AI21" s="51">
        <v>4</v>
      </c>
      <c r="AJ21" s="68">
        <v>1</v>
      </c>
    </row>
    <row r="22" spans="1:36" x14ac:dyDescent="0.25">
      <c r="A22" s="154" t="s">
        <v>402</v>
      </c>
      <c r="B22" s="42">
        <v>15533</v>
      </c>
      <c r="C22" s="43">
        <v>13339</v>
      </c>
      <c r="D22" s="29">
        <v>2194</v>
      </c>
      <c r="E22" s="51">
        <v>1151</v>
      </c>
      <c r="F22" s="29">
        <v>7</v>
      </c>
      <c r="G22" s="51" t="s">
        <v>35</v>
      </c>
      <c r="H22" s="29" t="s">
        <v>35</v>
      </c>
      <c r="I22" s="51">
        <v>1768</v>
      </c>
      <c r="J22" s="29">
        <v>17</v>
      </c>
      <c r="K22" s="51">
        <v>31</v>
      </c>
      <c r="L22" s="29">
        <v>3</v>
      </c>
      <c r="M22" s="51">
        <v>13</v>
      </c>
      <c r="N22" s="29">
        <v>3</v>
      </c>
      <c r="O22" s="51">
        <v>8</v>
      </c>
      <c r="P22" s="29">
        <v>1</v>
      </c>
      <c r="Q22" s="51">
        <v>27</v>
      </c>
      <c r="R22" s="29">
        <v>5</v>
      </c>
      <c r="S22" s="51" t="s">
        <v>35</v>
      </c>
      <c r="T22" s="29" t="s">
        <v>35</v>
      </c>
      <c r="U22" s="51">
        <v>2</v>
      </c>
      <c r="V22" s="29">
        <v>8</v>
      </c>
      <c r="W22" s="51">
        <v>529</v>
      </c>
      <c r="X22" s="29">
        <v>108</v>
      </c>
      <c r="Y22" s="51">
        <v>1</v>
      </c>
      <c r="Z22" s="29">
        <v>1</v>
      </c>
      <c r="AA22" s="51">
        <v>6304</v>
      </c>
      <c r="AB22" s="29">
        <v>1072</v>
      </c>
      <c r="AC22" s="51">
        <v>855</v>
      </c>
      <c r="AD22" s="29">
        <v>22</v>
      </c>
      <c r="AE22" s="51">
        <v>1412</v>
      </c>
      <c r="AF22" s="29">
        <v>454</v>
      </c>
      <c r="AG22" s="51">
        <v>928</v>
      </c>
      <c r="AH22" s="29">
        <v>79</v>
      </c>
      <c r="AI22" s="51">
        <v>311</v>
      </c>
      <c r="AJ22" s="68">
        <v>416</v>
      </c>
    </row>
    <row r="23" spans="1:36" x14ac:dyDescent="0.25">
      <c r="A23" s="154" t="s">
        <v>410</v>
      </c>
      <c r="B23" s="42">
        <v>880</v>
      </c>
      <c r="C23" s="43">
        <v>701</v>
      </c>
      <c r="D23" s="29">
        <v>179</v>
      </c>
      <c r="E23" s="51">
        <v>82</v>
      </c>
      <c r="F23" s="29">
        <v>13</v>
      </c>
      <c r="G23" s="51" t="s">
        <v>35</v>
      </c>
      <c r="H23" s="29" t="s">
        <v>35</v>
      </c>
      <c r="I23" s="51">
        <v>50</v>
      </c>
      <c r="J23" s="29">
        <v>4</v>
      </c>
      <c r="K23" s="51">
        <v>1</v>
      </c>
      <c r="L23" s="29">
        <v>2</v>
      </c>
      <c r="M23" s="51">
        <v>1</v>
      </c>
      <c r="N23" s="29" t="s">
        <v>35</v>
      </c>
      <c r="O23" s="51">
        <v>0</v>
      </c>
      <c r="P23" s="29" t="s">
        <v>35</v>
      </c>
      <c r="Q23" s="51">
        <v>0</v>
      </c>
      <c r="R23" s="29">
        <v>0</v>
      </c>
      <c r="S23" s="51" t="s">
        <v>35</v>
      </c>
      <c r="T23" s="29" t="s">
        <v>35</v>
      </c>
      <c r="U23" s="51" t="s">
        <v>35</v>
      </c>
      <c r="V23" s="29">
        <v>1</v>
      </c>
      <c r="W23" s="51">
        <v>85</v>
      </c>
      <c r="X23" s="29">
        <v>17</v>
      </c>
      <c r="Y23" s="51">
        <v>2</v>
      </c>
      <c r="Z23" s="29" t="s">
        <v>35</v>
      </c>
      <c r="AA23" s="51">
        <v>62</v>
      </c>
      <c r="AB23" s="29">
        <v>34</v>
      </c>
      <c r="AC23" s="51">
        <v>13</v>
      </c>
      <c r="AD23" s="29">
        <v>0</v>
      </c>
      <c r="AE23" s="51">
        <v>8</v>
      </c>
      <c r="AF23" s="29">
        <v>7</v>
      </c>
      <c r="AG23" s="51">
        <v>222</v>
      </c>
      <c r="AH23" s="29">
        <v>31</v>
      </c>
      <c r="AI23" s="51">
        <v>176</v>
      </c>
      <c r="AJ23" s="68">
        <v>71</v>
      </c>
    </row>
    <row r="24" spans="1:36" x14ac:dyDescent="0.25">
      <c r="A24" s="154" t="s">
        <v>399</v>
      </c>
      <c r="B24" s="42">
        <v>4538</v>
      </c>
      <c r="C24" s="43">
        <v>3418</v>
      </c>
      <c r="D24" s="29">
        <v>1120</v>
      </c>
      <c r="E24" s="51">
        <v>640</v>
      </c>
      <c r="F24" s="29">
        <v>69</v>
      </c>
      <c r="G24" s="51" t="s">
        <v>35</v>
      </c>
      <c r="H24" s="29" t="s">
        <v>35</v>
      </c>
      <c r="I24" s="51">
        <v>204</v>
      </c>
      <c r="J24" s="29">
        <v>27</v>
      </c>
      <c r="K24" s="51">
        <v>29</v>
      </c>
      <c r="L24" s="29">
        <v>14</v>
      </c>
      <c r="M24" s="51">
        <v>1</v>
      </c>
      <c r="N24" s="29">
        <v>0</v>
      </c>
      <c r="O24" s="51">
        <v>1</v>
      </c>
      <c r="P24" s="29" t="s">
        <v>35</v>
      </c>
      <c r="Q24" s="51">
        <v>4</v>
      </c>
      <c r="R24" s="29">
        <v>9</v>
      </c>
      <c r="S24" s="51" t="s">
        <v>35</v>
      </c>
      <c r="T24" s="29" t="s">
        <v>35</v>
      </c>
      <c r="U24" s="51">
        <v>3</v>
      </c>
      <c r="V24" s="29">
        <v>20</v>
      </c>
      <c r="W24" s="51">
        <v>184</v>
      </c>
      <c r="X24" s="29">
        <v>101</v>
      </c>
      <c r="Y24" s="51">
        <v>3</v>
      </c>
      <c r="Z24" s="29" t="s">
        <v>35</v>
      </c>
      <c r="AA24" s="51">
        <v>231</v>
      </c>
      <c r="AB24" s="29">
        <v>145</v>
      </c>
      <c r="AC24" s="51">
        <v>16</v>
      </c>
      <c r="AD24" s="29">
        <v>4</v>
      </c>
      <c r="AE24" s="51">
        <v>46</v>
      </c>
      <c r="AF24" s="29">
        <v>19</v>
      </c>
      <c r="AG24" s="51">
        <v>1141</v>
      </c>
      <c r="AH24" s="29">
        <v>232</v>
      </c>
      <c r="AI24" s="51">
        <v>915</v>
      </c>
      <c r="AJ24" s="68">
        <v>480</v>
      </c>
    </row>
    <row r="25" spans="1:36" x14ac:dyDescent="0.25">
      <c r="A25" s="154" t="s">
        <v>400</v>
      </c>
      <c r="B25" s="42">
        <v>802</v>
      </c>
      <c r="C25" s="43">
        <v>484</v>
      </c>
      <c r="D25" s="29">
        <v>317</v>
      </c>
      <c r="E25" s="51">
        <v>112</v>
      </c>
      <c r="F25" s="29">
        <v>38</v>
      </c>
      <c r="G25" s="51" t="s">
        <v>35</v>
      </c>
      <c r="H25" s="29" t="s">
        <v>35</v>
      </c>
      <c r="I25" s="51">
        <v>38</v>
      </c>
      <c r="J25" s="29">
        <v>13</v>
      </c>
      <c r="K25" s="51">
        <v>9</v>
      </c>
      <c r="L25" s="29">
        <v>2</v>
      </c>
      <c r="M25" s="51">
        <v>1</v>
      </c>
      <c r="N25" s="29">
        <v>0</v>
      </c>
      <c r="O25" s="51" t="s">
        <v>35</v>
      </c>
      <c r="P25" s="29">
        <v>0</v>
      </c>
      <c r="Q25" s="51" t="s">
        <v>35</v>
      </c>
      <c r="R25" s="29">
        <v>0</v>
      </c>
      <c r="S25" s="51" t="s">
        <v>35</v>
      </c>
      <c r="T25" s="29" t="s">
        <v>35</v>
      </c>
      <c r="U25" s="51" t="s">
        <v>35</v>
      </c>
      <c r="V25" s="29">
        <v>1</v>
      </c>
      <c r="W25" s="51">
        <v>19</v>
      </c>
      <c r="X25" s="29">
        <v>26</v>
      </c>
      <c r="Y25" s="51" t="s">
        <v>35</v>
      </c>
      <c r="Z25" s="29" t="s">
        <v>35</v>
      </c>
      <c r="AA25" s="51">
        <v>36</v>
      </c>
      <c r="AB25" s="29">
        <v>19</v>
      </c>
      <c r="AC25" s="51">
        <v>3</v>
      </c>
      <c r="AD25" s="29">
        <v>0</v>
      </c>
      <c r="AE25" s="51">
        <v>13</v>
      </c>
      <c r="AF25" s="29">
        <v>6</v>
      </c>
      <c r="AG25" s="51">
        <v>130</v>
      </c>
      <c r="AH25" s="29">
        <v>54</v>
      </c>
      <c r="AI25" s="51">
        <v>122</v>
      </c>
      <c r="AJ25" s="68">
        <v>157</v>
      </c>
    </row>
    <row r="26" spans="1:36" x14ac:dyDescent="0.25">
      <c r="A26" s="92" t="s">
        <v>37</v>
      </c>
      <c r="B26" s="42">
        <v>71572</v>
      </c>
      <c r="C26" s="43">
        <v>61902</v>
      </c>
      <c r="D26" s="29">
        <v>9670</v>
      </c>
      <c r="E26" s="51">
        <v>2924</v>
      </c>
      <c r="F26" s="29">
        <v>96</v>
      </c>
      <c r="G26" s="51">
        <v>2774</v>
      </c>
      <c r="H26" s="29">
        <v>22</v>
      </c>
      <c r="I26" s="51">
        <v>32774</v>
      </c>
      <c r="J26" s="29">
        <v>4736</v>
      </c>
      <c r="K26" s="51">
        <v>2234</v>
      </c>
      <c r="L26" s="29">
        <v>634</v>
      </c>
      <c r="M26" s="51">
        <v>253</v>
      </c>
      <c r="N26" s="29">
        <v>54</v>
      </c>
      <c r="O26" s="51">
        <v>189</v>
      </c>
      <c r="P26" s="29">
        <v>26</v>
      </c>
      <c r="Q26" s="51">
        <v>104</v>
      </c>
      <c r="R26" s="29">
        <v>36</v>
      </c>
      <c r="S26" s="51">
        <v>32</v>
      </c>
      <c r="T26" s="29">
        <v>15</v>
      </c>
      <c r="U26" s="51">
        <v>54</v>
      </c>
      <c r="V26" s="29">
        <v>196</v>
      </c>
      <c r="W26" s="51">
        <v>2793</v>
      </c>
      <c r="X26" s="29">
        <v>418</v>
      </c>
      <c r="Y26" s="51">
        <v>801</v>
      </c>
      <c r="Z26" s="29">
        <v>72</v>
      </c>
      <c r="AA26" s="51">
        <v>8393</v>
      </c>
      <c r="AB26" s="29">
        <v>1352</v>
      </c>
      <c r="AC26" s="51">
        <v>1423</v>
      </c>
      <c r="AD26" s="29">
        <v>40</v>
      </c>
      <c r="AE26" s="51">
        <v>2863</v>
      </c>
      <c r="AF26" s="29">
        <v>765</v>
      </c>
      <c r="AG26" s="51">
        <v>3240</v>
      </c>
      <c r="AH26" s="29">
        <v>338</v>
      </c>
      <c r="AI26" s="51">
        <v>1051</v>
      </c>
      <c r="AJ26" s="68">
        <v>870</v>
      </c>
    </row>
    <row r="27" spans="1:36" x14ac:dyDescent="0.25">
      <c r="A27" s="92" t="s">
        <v>59</v>
      </c>
      <c r="B27" s="42">
        <v>62278</v>
      </c>
      <c r="C27" s="43">
        <v>54651</v>
      </c>
      <c r="D27" s="29">
        <v>7627</v>
      </c>
      <c r="E27" s="51">
        <v>1397</v>
      </c>
      <c r="F27" s="29">
        <v>10</v>
      </c>
      <c r="G27" s="51">
        <v>2457</v>
      </c>
      <c r="H27" s="29">
        <v>10</v>
      </c>
      <c r="I27" s="51">
        <v>30284</v>
      </c>
      <c r="J27" s="29">
        <v>3922</v>
      </c>
      <c r="K27" s="51">
        <v>1199</v>
      </c>
      <c r="L27" s="29">
        <v>235</v>
      </c>
      <c r="M27" s="51">
        <v>238</v>
      </c>
      <c r="N27" s="29">
        <v>45</v>
      </c>
      <c r="O27" s="51">
        <v>162</v>
      </c>
      <c r="P27" s="29">
        <v>17</v>
      </c>
      <c r="Q27" s="51">
        <v>87</v>
      </c>
      <c r="R27" s="29">
        <v>25</v>
      </c>
      <c r="S27" s="51">
        <v>25</v>
      </c>
      <c r="T27" s="29">
        <v>5</v>
      </c>
      <c r="U27" s="51">
        <v>53</v>
      </c>
      <c r="V27" s="29">
        <v>184</v>
      </c>
      <c r="W27" s="51">
        <v>2674</v>
      </c>
      <c r="X27" s="29">
        <v>345</v>
      </c>
      <c r="Y27" s="51">
        <v>30</v>
      </c>
      <c r="Z27" s="29">
        <v>1</v>
      </c>
      <c r="AA27" s="51">
        <v>7981</v>
      </c>
      <c r="AB27" s="29">
        <v>1133</v>
      </c>
      <c r="AC27" s="51">
        <v>1404</v>
      </c>
      <c r="AD27" s="29">
        <v>35</v>
      </c>
      <c r="AE27" s="51">
        <v>2814</v>
      </c>
      <c r="AF27" s="29">
        <v>709</v>
      </c>
      <c r="AG27" s="51">
        <v>3045</v>
      </c>
      <c r="AH27" s="29">
        <v>259</v>
      </c>
      <c r="AI27" s="51">
        <v>803</v>
      </c>
      <c r="AJ27" s="68">
        <v>692</v>
      </c>
    </row>
    <row r="28" spans="1:36" x14ac:dyDescent="0.25">
      <c r="A28" s="92" t="s">
        <v>60</v>
      </c>
      <c r="B28" s="42">
        <v>8974</v>
      </c>
      <c r="C28" s="43">
        <v>6979</v>
      </c>
      <c r="D28" s="29">
        <v>1995</v>
      </c>
      <c r="E28" s="51">
        <v>1446</v>
      </c>
      <c r="F28" s="29">
        <v>84</v>
      </c>
      <c r="G28" s="51">
        <v>310</v>
      </c>
      <c r="H28" s="29">
        <v>12</v>
      </c>
      <c r="I28" s="51">
        <v>2413</v>
      </c>
      <c r="J28" s="29">
        <v>806</v>
      </c>
      <c r="K28" s="51">
        <v>1032</v>
      </c>
      <c r="L28" s="29">
        <v>399</v>
      </c>
      <c r="M28" s="51">
        <v>15</v>
      </c>
      <c r="N28" s="29">
        <v>9</v>
      </c>
      <c r="O28" s="51">
        <v>27</v>
      </c>
      <c r="P28" s="29">
        <v>9</v>
      </c>
      <c r="Q28" s="51">
        <v>17</v>
      </c>
      <c r="R28" s="29">
        <v>12</v>
      </c>
      <c r="S28" s="51">
        <v>7</v>
      </c>
      <c r="T28" s="29">
        <v>9</v>
      </c>
      <c r="U28" s="51">
        <v>1</v>
      </c>
      <c r="V28" s="29">
        <v>9</v>
      </c>
      <c r="W28" s="51">
        <v>118</v>
      </c>
      <c r="X28" s="29">
        <v>73</v>
      </c>
      <c r="Y28" s="51">
        <v>768</v>
      </c>
      <c r="Z28" s="29">
        <v>71</v>
      </c>
      <c r="AA28" s="51">
        <v>372</v>
      </c>
      <c r="AB28" s="29">
        <v>213</v>
      </c>
      <c r="AC28" s="51">
        <v>20</v>
      </c>
      <c r="AD28" s="29">
        <v>5</v>
      </c>
      <c r="AE28" s="51">
        <v>43</v>
      </c>
      <c r="AF28" s="29">
        <v>51</v>
      </c>
      <c r="AG28" s="51">
        <v>189</v>
      </c>
      <c r="AH28" s="29">
        <v>78</v>
      </c>
      <c r="AI28" s="51">
        <v>201</v>
      </c>
      <c r="AJ28" s="68">
        <v>157</v>
      </c>
    </row>
    <row r="29" spans="1:36" x14ac:dyDescent="0.25">
      <c r="A29" s="92" t="s">
        <v>61</v>
      </c>
      <c r="B29" s="42">
        <v>320</v>
      </c>
      <c r="C29" s="43">
        <v>272</v>
      </c>
      <c r="D29" s="29">
        <v>48</v>
      </c>
      <c r="E29" s="51">
        <v>81</v>
      </c>
      <c r="F29" s="29">
        <v>2</v>
      </c>
      <c r="G29" s="51">
        <v>7</v>
      </c>
      <c r="H29" s="29" t="s">
        <v>35</v>
      </c>
      <c r="I29" s="51">
        <v>77</v>
      </c>
      <c r="J29" s="29">
        <v>8</v>
      </c>
      <c r="K29" s="51">
        <v>3</v>
      </c>
      <c r="L29" s="29">
        <v>0</v>
      </c>
      <c r="M29" s="51" t="s">
        <v>35</v>
      </c>
      <c r="N29" s="29" t="s">
        <v>35</v>
      </c>
      <c r="O29" s="51">
        <v>0</v>
      </c>
      <c r="P29" s="29" t="s">
        <v>35</v>
      </c>
      <c r="Q29" s="51" t="s">
        <v>35</v>
      </c>
      <c r="R29" s="29" t="s">
        <v>35</v>
      </c>
      <c r="S29" s="51" t="s">
        <v>35</v>
      </c>
      <c r="T29" s="29">
        <v>0</v>
      </c>
      <c r="U29" s="51">
        <v>0</v>
      </c>
      <c r="V29" s="29">
        <v>3</v>
      </c>
      <c r="W29" s="51">
        <v>1</v>
      </c>
      <c r="X29" s="29">
        <v>1</v>
      </c>
      <c r="Y29" s="51">
        <v>3</v>
      </c>
      <c r="Z29" s="29">
        <v>1</v>
      </c>
      <c r="AA29" s="51">
        <v>40</v>
      </c>
      <c r="AB29" s="29">
        <v>7</v>
      </c>
      <c r="AC29" s="51">
        <v>0</v>
      </c>
      <c r="AD29" s="29">
        <v>0</v>
      </c>
      <c r="AE29" s="51">
        <v>7</v>
      </c>
      <c r="AF29" s="29">
        <v>5</v>
      </c>
      <c r="AG29" s="51">
        <v>6</v>
      </c>
      <c r="AH29" s="29">
        <v>1</v>
      </c>
      <c r="AI29" s="51">
        <v>47</v>
      </c>
      <c r="AJ29" s="68">
        <v>21</v>
      </c>
    </row>
    <row r="30" spans="1:36" x14ac:dyDescent="0.25">
      <c r="A30" s="92" t="s">
        <v>74</v>
      </c>
      <c r="B30" s="42">
        <v>5857</v>
      </c>
      <c r="C30" s="43">
        <v>5246</v>
      </c>
      <c r="D30" s="29">
        <v>611</v>
      </c>
      <c r="E30" s="51">
        <v>232</v>
      </c>
      <c r="F30" s="29">
        <v>1</v>
      </c>
      <c r="G30" s="51">
        <v>55</v>
      </c>
      <c r="H30" s="29" t="s">
        <v>35</v>
      </c>
      <c r="I30" s="51">
        <v>632</v>
      </c>
      <c r="J30" s="29">
        <v>53</v>
      </c>
      <c r="K30" s="51">
        <v>555</v>
      </c>
      <c r="L30" s="29">
        <v>97</v>
      </c>
      <c r="M30" s="51">
        <v>49</v>
      </c>
      <c r="N30" s="29">
        <v>9</v>
      </c>
      <c r="O30" s="51">
        <v>32</v>
      </c>
      <c r="P30" s="29">
        <v>4</v>
      </c>
      <c r="Q30" s="51">
        <v>13</v>
      </c>
      <c r="R30" s="29">
        <v>4</v>
      </c>
      <c r="S30" s="51">
        <v>7</v>
      </c>
      <c r="T30" s="29">
        <v>2</v>
      </c>
      <c r="U30" s="51">
        <v>9</v>
      </c>
      <c r="V30" s="29">
        <v>22</v>
      </c>
      <c r="W30" s="51">
        <v>370</v>
      </c>
      <c r="X30" s="29">
        <v>44</v>
      </c>
      <c r="Y30" s="51">
        <v>3</v>
      </c>
      <c r="Z30" s="29">
        <v>0</v>
      </c>
      <c r="AA30" s="51">
        <v>2344</v>
      </c>
      <c r="AB30" s="29">
        <v>174</v>
      </c>
      <c r="AC30" s="51">
        <v>124</v>
      </c>
      <c r="AD30" s="29">
        <v>4</v>
      </c>
      <c r="AE30" s="51">
        <v>254</v>
      </c>
      <c r="AF30" s="29">
        <v>75</v>
      </c>
      <c r="AG30" s="51">
        <v>330</v>
      </c>
      <c r="AH30" s="29">
        <v>15</v>
      </c>
      <c r="AI30" s="51">
        <v>236</v>
      </c>
      <c r="AJ30" s="68">
        <v>106</v>
      </c>
    </row>
    <row r="31" spans="1:36" x14ac:dyDescent="0.25">
      <c r="A31" s="92" t="s">
        <v>75</v>
      </c>
      <c r="B31" s="42">
        <v>301</v>
      </c>
      <c r="C31" s="43">
        <v>285</v>
      </c>
      <c r="D31" s="29">
        <v>15</v>
      </c>
      <c r="E31" s="51">
        <v>12</v>
      </c>
      <c r="F31" s="29" t="s">
        <v>35</v>
      </c>
      <c r="G31" s="51">
        <v>4</v>
      </c>
      <c r="H31" s="29" t="s">
        <v>35</v>
      </c>
      <c r="I31" s="51">
        <v>59</v>
      </c>
      <c r="J31" s="29">
        <v>2</v>
      </c>
      <c r="K31" s="51">
        <v>26</v>
      </c>
      <c r="L31" s="29">
        <v>3</v>
      </c>
      <c r="M31" s="51">
        <v>14</v>
      </c>
      <c r="N31" s="29" t="s">
        <v>35</v>
      </c>
      <c r="O31" s="51">
        <v>10</v>
      </c>
      <c r="P31" s="29" t="s">
        <v>35</v>
      </c>
      <c r="Q31" s="51">
        <v>5</v>
      </c>
      <c r="R31" s="29">
        <v>1</v>
      </c>
      <c r="S31" s="51">
        <v>6</v>
      </c>
      <c r="T31" s="29">
        <v>1</v>
      </c>
      <c r="U31" s="51">
        <v>3</v>
      </c>
      <c r="V31" s="29">
        <v>1</v>
      </c>
      <c r="W31" s="51">
        <v>18</v>
      </c>
      <c r="X31" s="29">
        <v>1</v>
      </c>
      <c r="Y31" s="51">
        <v>2</v>
      </c>
      <c r="Z31" s="29" t="s">
        <v>35</v>
      </c>
      <c r="AA31" s="51">
        <v>76</v>
      </c>
      <c r="AB31" s="29">
        <v>2</v>
      </c>
      <c r="AC31" s="51">
        <v>7</v>
      </c>
      <c r="AD31" s="29" t="s">
        <v>35</v>
      </c>
      <c r="AE31" s="51">
        <v>11</v>
      </c>
      <c r="AF31" s="29">
        <v>1</v>
      </c>
      <c r="AG31" s="51">
        <v>19</v>
      </c>
      <c r="AH31" s="29" t="s">
        <v>35</v>
      </c>
      <c r="AI31" s="51">
        <v>15</v>
      </c>
      <c r="AJ31" s="68">
        <v>4</v>
      </c>
    </row>
    <row r="32" spans="1:36" x14ac:dyDescent="0.25">
      <c r="A32" s="92" t="s">
        <v>76</v>
      </c>
      <c r="B32" s="42">
        <v>22</v>
      </c>
      <c r="C32" s="43">
        <v>18</v>
      </c>
      <c r="D32" s="29">
        <v>4</v>
      </c>
      <c r="E32" s="51">
        <v>1</v>
      </c>
      <c r="F32" s="29" t="s">
        <v>35</v>
      </c>
      <c r="G32" s="51" t="s">
        <v>35</v>
      </c>
      <c r="H32" s="29" t="s">
        <v>35</v>
      </c>
      <c r="I32" s="51">
        <v>4</v>
      </c>
      <c r="J32" s="29">
        <v>3</v>
      </c>
      <c r="K32" s="51">
        <v>11</v>
      </c>
      <c r="L32" s="29" t="s">
        <v>35</v>
      </c>
      <c r="M32" s="51" t="s">
        <v>35</v>
      </c>
      <c r="N32" s="29" t="s">
        <v>35</v>
      </c>
      <c r="O32" s="51" t="s">
        <v>35</v>
      </c>
      <c r="P32" s="29" t="s">
        <v>35</v>
      </c>
      <c r="Q32" s="51" t="s">
        <v>35</v>
      </c>
      <c r="R32" s="29" t="s">
        <v>35</v>
      </c>
      <c r="S32" s="51" t="s">
        <v>35</v>
      </c>
      <c r="T32" s="29" t="s">
        <v>35</v>
      </c>
      <c r="U32" s="51" t="s">
        <v>35</v>
      </c>
      <c r="V32" s="29">
        <v>0</v>
      </c>
      <c r="W32" s="51" t="s">
        <v>35</v>
      </c>
      <c r="X32" s="29">
        <v>1</v>
      </c>
      <c r="Y32" s="51" t="s">
        <v>35</v>
      </c>
      <c r="Z32" s="29" t="s">
        <v>35</v>
      </c>
      <c r="AA32" s="51" t="s">
        <v>35</v>
      </c>
      <c r="AB32" s="29" t="s">
        <v>35</v>
      </c>
      <c r="AC32" s="51">
        <v>1</v>
      </c>
      <c r="AD32" s="29" t="s">
        <v>35</v>
      </c>
      <c r="AE32" s="51" t="s">
        <v>35</v>
      </c>
      <c r="AF32" s="29" t="s">
        <v>35</v>
      </c>
      <c r="AG32" s="51">
        <v>2</v>
      </c>
      <c r="AH32" s="29" t="s">
        <v>35</v>
      </c>
      <c r="AI32" s="51" t="s">
        <v>35</v>
      </c>
      <c r="AJ32" s="68" t="s">
        <v>35</v>
      </c>
    </row>
    <row r="33" spans="1:36" x14ac:dyDescent="0.25">
      <c r="A33" s="92" t="s">
        <v>77</v>
      </c>
      <c r="B33" s="42">
        <v>15</v>
      </c>
      <c r="C33" s="43">
        <v>11</v>
      </c>
      <c r="D33" s="29">
        <v>4</v>
      </c>
      <c r="E33" s="51">
        <v>1</v>
      </c>
      <c r="F33" s="29" t="s">
        <v>35</v>
      </c>
      <c r="G33" s="51" t="s">
        <v>35</v>
      </c>
      <c r="H33" s="29" t="s">
        <v>35</v>
      </c>
      <c r="I33" s="51">
        <v>6</v>
      </c>
      <c r="J33" s="29">
        <v>3</v>
      </c>
      <c r="K33" s="51" t="s">
        <v>35</v>
      </c>
      <c r="L33" s="29" t="s">
        <v>35</v>
      </c>
      <c r="M33" s="51" t="s">
        <v>35</v>
      </c>
      <c r="N33" s="29" t="s">
        <v>35</v>
      </c>
      <c r="O33" s="51" t="s">
        <v>35</v>
      </c>
      <c r="P33" s="29" t="s">
        <v>35</v>
      </c>
      <c r="Q33" s="51" t="s">
        <v>35</v>
      </c>
      <c r="R33" s="29" t="s">
        <v>35</v>
      </c>
      <c r="S33" s="51" t="s">
        <v>35</v>
      </c>
      <c r="T33" s="29">
        <v>0</v>
      </c>
      <c r="U33" s="51" t="s">
        <v>35</v>
      </c>
      <c r="V33" s="29">
        <v>0</v>
      </c>
      <c r="W33" s="51">
        <v>1</v>
      </c>
      <c r="X33" s="29" t="s">
        <v>35</v>
      </c>
      <c r="Y33" s="51" t="s">
        <v>35</v>
      </c>
      <c r="Z33" s="29" t="s">
        <v>35</v>
      </c>
      <c r="AA33" s="51" t="s">
        <v>35</v>
      </c>
      <c r="AB33" s="29" t="s">
        <v>35</v>
      </c>
      <c r="AC33" s="51">
        <v>1</v>
      </c>
      <c r="AD33" s="29" t="s">
        <v>35</v>
      </c>
      <c r="AE33" s="51">
        <v>1</v>
      </c>
      <c r="AF33" s="29" t="s">
        <v>35</v>
      </c>
      <c r="AG33" s="51">
        <v>1</v>
      </c>
      <c r="AH33" s="29" t="s">
        <v>35</v>
      </c>
      <c r="AI33" s="51" t="s">
        <v>35</v>
      </c>
      <c r="AJ33" s="68">
        <v>1</v>
      </c>
    </row>
    <row r="34" spans="1:36" x14ac:dyDescent="0.25">
      <c r="A34" s="92" t="s">
        <v>78</v>
      </c>
      <c r="B34" s="42">
        <v>39</v>
      </c>
      <c r="C34" s="43">
        <v>30</v>
      </c>
      <c r="D34" s="29">
        <v>8</v>
      </c>
      <c r="E34" s="51">
        <v>2</v>
      </c>
      <c r="F34" s="29" t="s">
        <v>35</v>
      </c>
      <c r="G34" s="51">
        <v>1</v>
      </c>
      <c r="H34" s="29" t="s">
        <v>35</v>
      </c>
      <c r="I34" s="51">
        <v>3</v>
      </c>
      <c r="J34" s="29">
        <v>1</v>
      </c>
      <c r="K34" s="51">
        <v>7</v>
      </c>
      <c r="L34" s="29">
        <v>4</v>
      </c>
      <c r="M34" s="51" t="s">
        <v>35</v>
      </c>
      <c r="N34" s="29" t="s">
        <v>35</v>
      </c>
      <c r="O34" s="51" t="s">
        <v>35</v>
      </c>
      <c r="P34" s="29" t="s">
        <v>35</v>
      </c>
      <c r="Q34" s="51" t="s">
        <v>35</v>
      </c>
      <c r="R34" s="29" t="s">
        <v>35</v>
      </c>
      <c r="S34" s="51" t="s">
        <v>35</v>
      </c>
      <c r="T34" s="29" t="s">
        <v>35</v>
      </c>
      <c r="U34" s="51" t="s">
        <v>35</v>
      </c>
      <c r="V34" s="29">
        <v>0</v>
      </c>
      <c r="W34" s="51">
        <v>3</v>
      </c>
      <c r="X34" s="29">
        <v>0</v>
      </c>
      <c r="Y34" s="51" t="s">
        <v>35</v>
      </c>
      <c r="Z34" s="29" t="s">
        <v>35</v>
      </c>
      <c r="AA34" s="51" t="s">
        <v>35</v>
      </c>
      <c r="AB34" s="29" t="s">
        <v>35</v>
      </c>
      <c r="AC34" s="51">
        <v>2</v>
      </c>
      <c r="AD34" s="29" t="s">
        <v>35</v>
      </c>
      <c r="AE34" s="51">
        <v>9</v>
      </c>
      <c r="AF34" s="29">
        <v>2</v>
      </c>
      <c r="AG34" s="51">
        <v>4</v>
      </c>
      <c r="AH34" s="29" t="s">
        <v>35</v>
      </c>
      <c r="AI34" s="51" t="s">
        <v>35</v>
      </c>
      <c r="AJ34" s="68">
        <v>2</v>
      </c>
    </row>
    <row r="35" spans="1:36" x14ac:dyDescent="0.25">
      <c r="A35" s="92" t="s">
        <v>79</v>
      </c>
      <c r="B35" s="42">
        <v>3913</v>
      </c>
      <c r="C35" s="43">
        <v>3546</v>
      </c>
      <c r="D35" s="29">
        <v>367</v>
      </c>
      <c r="E35" s="51">
        <v>87</v>
      </c>
      <c r="F35" s="29">
        <v>1</v>
      </c>
      <c r="G35" s="51">
        <v>27</v>
      </c>
      <c r="H35" s="29" t="s">
        <v>35</v>
      </c>
      <c r="I35" s="51">
        <v>287</v>
      </c>
      <c r="J35" s="29">
        <v>12</v>
      </c>
      <c r="K35" s="51">
        <v>4</v>
      </c>
      <c r="L35" s="29">
        <v>1</v>
      </c>
      <c r="M35" s="51">
        <v>35</v>
      </c>
      <c r="N35" s="29">
        <v>9</v>
      </c>
      <c r="O35" s="51">
        <v>22</v>
      </c>
      <c r="P35" s="29">
        <v>4</v>
      </c>
      <c r="Q35" s="51">
        <v>8</v>
      </c>
      <c r="R35" s="29">
        <v>4</v>
      </c>
      <c r="S35" s="51">
        <v>2</v>
      </c>
      <c r="T35" s="29">
        <v>1</v>
      </c>
      <c r="U35" s="51">
        <v>6</v>
      </c>
      <c r="V35" s="29">
        <v>12</v>
      </c>
      <c r="W35" s="51">
        <v>295</v>
      </c>
      <c r="X35" s="29">
        <v>37</v>
      </c>
      <c r="Y35" s="51">
        <v>1</v>
      </c>
      <c r="Z35" s="29" t="s">
        <v>35</v>
      </c>
      <c r="AA35" s="51">
        <v>2246</v>
      </c>
      <c r="AB35" s="29">
        <v>171</v>
      </c>
      <c r="AC35" s="51">
        <v>88</v>
      </c>
      <c r="AD35" s="29" t="s">
        <v>35</v>
      </c>
      <c r="AE35" s="51">
        <v>163</v>
      </c>
      <c r="AF35" s="29">
        <v>32</v>
      </c>
      <c r="AG35" s="51">
        <v>200</v>
      </c>
      <c r="AH35" s="29">
        <v>9</v>
      </c>
      <c r="AI35" s="51">
        <v>75</v>
      </c>
      <c r="AJ35" s="68">
        <v>77</v>
      </c>
    </row>
    <row r="36" spans="1:36" x14ac:dyDescent="0.25">
      <c r="A36" s="92" t="s">
        <v>80</v>
      </c>
      <c r="B36" s="42">
        <v>675</v>
      </c>
      <c r="C36" s="43">
        <v>613</v>
      </c>
      <c r="D36" s="29">
        <v>62</v>
      </c>
      <c r="E36" s="51">
        <v>39</v>
      </c>
      <c r="F36" s="29" t="s">
        <v>35</v>
      </c>
      <c r="G36" s="51">
        <v>10</v>
      </c>
      <c r="H36" s="29" t="s">
        <v>35</v>
      </c>
      <c r="I36" s="51">
        <v>130</v>
      </c>
      <c r="J36" s="29">
        <v>17</v>
      </c>
      <c r="K36" s="51">
        <v>237</v>
      </c>
      <c r="L36" s="29">
        <v>16</v>
      </c>
      <c r="M36" s="51" t="s">
        <v>35</v>
      </c>
      <c r="N36" s="29" t="s">
        <v>35</v>
      </c>
      <c r="O36" s="51" t="s">
        <v>35</v>
      </c>
      <c r="P36" s="29" t="s">
        <v>35</v>
      </c>
      <c r="Q36" s="51">
        <v>1</v>
      </c>
      <c r="R36" s="29" t="s">
        <v>35</v>
      </c>
      <c r="S36" s="51" t="s">
        <v>35</v>
      </c>
      <c r="T36" s="29" t="s">
        <v>35</v>
      </c>
      <c r="U36" s="51" t="s">
        <v>35</v>
      </c>
      <c r="V36" s="29">
        <v>4</v>
      </c>
      <c r="W36" s="51">
        <v>43</v>
      </c>
      <c r="X36" s="29">
        <v>2</v>
      </c>
      <c r="Y36" s="51" t="s">
        <v>35</v>
      </c>
      <c r="Z36" s="29">
        <v>0</v>
      </c>
      <c r="AA36" s="51">
        <v>17</v>
      </c>
      <c r="AB36" s="29" t="s">
        <v>35</v>
      </c>
      <c r="AC36" s="51">
        <v>17</v>
      </c>
      <c r="AD36" s="29">
        <v>1</v>
      </c>
      <c r="AE36" s="51">
        <v>51</v>
      </c>
      <c r="AF36" s="29">
        <v>13</v>
      </c>
      <c r="AG36" s="51">
        <v>48</v>
      </c>
      <c r="AH36" s="29">
        <v>1</v>
      </c>
      <c r="AI36" s="51">
        <v>22</v>
      </c>
      <c r="AJ36" s="68">
        <v>8</v>
      </c>
    </row>
    <row r="37" spans="1:36" x14ac:dyDescent="0.25">
      <c r="A37" s="92" t="s">
        <v>81</v>
      </c>
      <c r="B37" s="42">
        <v>589</v>
      </c>
      <c r="C37" s="43">
        <v>491</v>
      </c>
      <c r="D37" s="29">
        <v>98</v>
      </c>
      <c r="E37" s="51">
        <v>60</v>
      </c>
      <c r="F37" s="29">
        <v>1</v>
      </c>
      <c r="G37" s="51">
        <v>10</v>
      </c>
      <c r="H37" s="29" t="s">
        <v>35</v>
      </c>
      <c r="I37" s="51">
        <v>110</v>
      </c>
      <c r="J37" s="29">
        <v>5</v>
      </c>
      <c r="K37" s="51">
        <v>229</v>
      </c>
      <c r="L37" s="29">
        <v>44</v>
      </c>
      <c r="M37" s="51" t="s">
        <v>35</v>
      </c>
      <c r="N37" s="29" t="s">
        <v>35</v>
      </c>
      <c r="O37" s="51" t="s">
        <v>35</v>
      </c>
      <c r="P37" s="29" t="s">
        <v>35</v>
      </c>
      <c r="Q37" s="51" t="s">
        <v>35</v>
      </c>
      <c r="R37" s="29" t="s">
        <v>35</v>
      </c>
      <c r="S37" s="51" t="s">
        <v>35</v>
      </c>
      <c r="T37" s="29" t="s">
        <v>35</v>
      </c>
      <c r="U37" s="51" t="s">
        <v>35</v>
      </c>
      <c r="V37" s="29">
        <v>3</v>
      </c>
      <c r="W37" s="51">
        <v>4</v>
      </c>
      <c r="X37" s="29">
        <v>2</v>
      </c>
      <c r="Y37" s="51" t="s">
        <v>35</v>
      </c>
      <c r="Z37" s="29" t="s">
        <v>35</v>
      </c>
      <c r="AA37" s="51">
        <v>6</v>
      </c>
      <c r="AB37" s="29">
        <v>2</v>
      </c>
      <c r="AC37" s="51">
        <v>6</v>
      </c>
      <c r="AD37" s="29">
        <v>2</v>
      </c>
      <c r="AE37" s="51">
        <v>15</v>
      </c>
      <c r="AF37" s="29">
        <v>23</v>
      </c>
      <c r="AG37" s="51">
        <v>42</v>
      </c>
      <c r="AH37" s="29">
        <v>5</v>
      </c>
      <c r="AI37" s="51">
        <v>10</v>
      </c>
      <c r="AJ37" s="68">
        <v>11</v>
      </c>
    </row>
    <row r="38" spans="1:36" x14ac:dyDescent="0.25">
      <c r="A38" s="92" t="s">
        <v>82</v>
      </c>
      <c r="B38" s="42">
        <v>125</v>
      </c>
      <c r="C38" s="43">
        <v>83</v>
      </c>
      <c r="D38" s="29">
        <v>42</v>
      </c>
      <c r="E38" s="51">
        <v>23</v>
      </c>
      <c r="F38" s="29">
        <v>0</v>
      </c>
      <c r="G38" s="51">
        <v>3</v>
      </c>
      <c r="H38" s="29" t="s">
        <v>35</v>
      </c>
      <c r="I38" s="51">
        <v>31</v>
      </c>
      <c r="J38" s="29">
        <v>11</v>
      </c>
      <c r="K38" s="51">
        <v>22</v>
      </c>
      <c r="L38" s="29">
        <v>28</v>
      </c>
      <c r="M38" s="51" t="s">
        <v>35</v>
      </c>
      <c r="N38" s="29" t="s">
        <v>35</v>
      </c>
      <c r="O38" s="51" t="s">
        <v>35</v>
      </c>
      <c r="P38" s="29" t="s">
        <v>35</v>
      </c>
      <c r="Q38" s="51" t="s">
        <v>35</v>
      </c>
      <c r="R38" s="29" t="s">
        <v>35</v>
      </c>
      <c r="S38" s="51">
        <v>0</v>
      </c>
      <c r="T38" s="29" t="s">
        <v>35</v>
      </c>
      <c r="U38" s="51" t="s">
        <v>35</v>
      </c>
      <c r="V38" s="29">
        <v>0</v>
      </c>
      <c r="W38" s="51">
        <v>0</v>
      </c>
      <c r="X38" s="29">
        <v>0</v>
      </c>
      <c r="Y38" s="51">
        <v>0</v>
      </c>
      <c r="Z38" s="29" t="s">
        <v>35</v>
      </c>
      <c r="AA38" s="51" t="s">
        <v>35</v>
      </c>
      <c r="AB38" s="29" t="s">
        <v>35</v>
      </c>
      <c r="AC38" s="51" t="s">
        <v>35</v>
      </c>
      <c r="AD38" s="29" t="s">
        <v>35</v>
      </c>
      <c r="AE38" s="51">
        <v>1</v>
      </c>
      <c r="AF38" s="29">
        <v>1</v>
      </c>
      <c r="AG38" s="51">
        <v>3</v>
      </c>
      <c r="AH38" s="29">
        <v>1</v>
      </c>
      <c r="AI38" s="51" t="s">
        <v>35</v>
      </c>
      <c r="AJ38" s="68">
        <v>0</v>
      </c>
    </row>
    <row r="39" spans="1:36" x14ac:dyDescent="0.25">
      <c r="A39" s="92" t="s">
        <v>83</v>
      </c>
      <c r="B39" s="42">
        <v>179</v>
      </c>
      <c r="C39" s="43">
        <v>169</v>
      </c>
      <c r="D39" s="29">
        <v>10</v>
      </c>
      <c r="E39" s="51">
        <v>7</v>
      </c>
      <c r="F39" s="29" t="s">
        <v>35</v>
      </c>
      <c r="G39" s="51" t="s">
        <v>35</v>
      </c>
      <c r="H39" s="29" t="s">
        <v>35</v>
      </c>
      <c r="I39" s="51">
        <v>3</v>
      </c>
      <c r="J39" s="29" t="s">
        <v>35</v>
      </c>
      <c r="K39" s="51">
        <v>20</v>
      </c>
      <c r="L39" s="29">
        <v>2</v>
      </c>
      <c r="M39" s="51" t="s">
        <v>35</v>
      </c>
      <c r="N39" s="29" t="s">
        <v>35</v>
      </c>
      <c r="O39" s="51" t="s">
        <v>35</v>
      </c>
      <c r="P39" s="29" t="s">
        <v>35</v>
      </c>
      <c r="Q39" s="51" t="s">
        <v>35</v>
      </c>
      <c r="R39" s="29" t="s">
        <v>35</v>
      </c>
      <c r="S39" s="51" t="s">
        <v>35</v>
      </c>
      <c r="T39" s="29" t="s">
        <v>35</v>
      </c>
      <c r="U39" s="51" t="s">
        <v>35</v>
      </c>
      <c r="V39" s="29">
        <v>1</v>
      </c>
      <c r="W39" s="51">
        <v>6</v>
      </c>
      <c r="X39" s="29">
        <v>1</v>
      </c>
      <c r="Y39" s="51" t="s">
        <v>35</v>
      </c>
      <c r="Z39" s="29" t="s">
        <v>35</v>
      </c>
      <c r="AA39" s="51" t="s">
        <v>35</v>
      </c>
      <c r="AB39" s="29" t="s">
        <v>35</v>
      </c>
      <c r="AC39" s="51">
        <v>2</v>
      </c>
      <c r="AD39" s="29">
        <v>0</v>
      </c>
      <c r="AE39" s="51">
        <v>5</v>
      </c>
      <c r="AF39" s="29">
        <v>3</v>
      </c>
      <c r="AG39" s="51">
        <v>12</v>
      </c>
      <c r="AH39" s="29">
        <v>1</v>
      </c>
      <c r="AI39" s="51">
        <v>114</v>
      </c>
      <c r="AJ39" s="68">
        <v>3</v>
      </c>
    </row>
    <row r="40" spans="1:36" x14ac:dyDescent="0.25">
      <c r="A40" s="92" t="s">
        <v>84</v>
      </c>
      <c r="B40" s="42">
        <v>20975</v>
      </c>
      <c r="C40" s="43">
        <v>18648</v>
      </c>
      <c r="D40" s="29">
        <v>2327</v>
      </c>
      <c r="E40" s="51">
        <v>953</v>
      </c>
      <c r="F40" s="29">
        <v>4</v>
      </c>
      <c r="G40" s="51">
        <v>295</v>
      </c>
      <c r="H40" s="29">
        <v>3</v>
      </c>
      <c r="I40" s="51">
        <v>10318</v>
      </c>
      <c r="J40" s="29">
        <v>918</v>
      </c>
      <c r="K40" s="51">
        <v>2923</v>
      </c>
      <c r="L40" s="29">
        <v>508</v>
      </c>
      <c r="M40" s="51">
        <v>2</v>
      </c>
      <c r="N40" s="29">
        <v>1</v>
      </c>
      <c r="O40" s="51">
        <v>4</v>
      </c>
      <c r="P40" s="29">
        <v>1</v>
      </c>
      <c r="Q40" s="51">
        <v>4</v>
      </c>
      <c r="R40" s="29">
        <v>0</v>
      </c>
      <c r="S40" s="51">
        <v>2</v>
      </c>
      <c r="T40" s="29">
        <v>2</v>
      </c>
      <c r="U40" s="51">
        <v>9</v>
      </c>
      <c r="V40" s="29">
        <v>78</v>
      </c>
      <c r="W40" s="51">
        <v>545</v>
      </c>
      <c r="X40" s="29">
        <v>58</v>
      </c>
      <c r="Y40" s="51">
        <v>19</v>
      </c>
      <c r="Z40" s="29">
        <v>2</v>
      </c>
      <c r="AA40" s="51">
        <v>179</v>
      </c>
      <c r="AB40" s="29">
        <v>14</v>
      </c>
      <c r="AC40" s="51">
        <v>485</v>
      </c>
      <c r="AD40" s="29">
        <v>21</v>
      </c>
      <c r="AE40" s="51">
        <v>1218</v>
      </c>
      <c r="AF40" s="29">
        <v>327</v>
      </c>
      <c r="AG40" s="51">
        <v>1363</v>
      </c>
      <c r="AH40" s="29">
        <v>114</v>
      </c>
      <c r="AI40" s="51">
        <v>331</v>
      </c>
      <c r="AJ40" s="68">
        <v>276</v>
      </c>
    </row>
    <row r="41" spans="1:36" x14ac:dyDescent="0.25">
      <c r="A41" s="92" t="s">
        <v>85</v>
      </c>
      <c r="B41" s="42">
        <v>12178</v>
      </c>
      <c r="C41" s="43">
        <v>11192</v>
      </c>
      <c r="D41" s="29">
        <v>987</v>
      </c>
      <c r="E41" s="51">
        <v>349</v>
      </c>
      <c r="F41" s="29">
        <v>1</v>
      </c>
      <c r="G41" s="51">
        <v>175</v>
      </c>
      <c r="H41" s="29">
        <v>3</v>
      </c>
      <c r="I41" s="51">
        <v>7079</v>
      </c>
      <c r="J41" s="29">
        <v>503</v>
      </c>
      <c r="K41" s="51">
        <v>830</v>
      </c>
      <c r="L41" s="29">
        <v>74</v>
      </c>
      <c r="M41" s="51">
        <v>1</v>
      </c>
      <c r="N41" s="29">
        <v>1</v>
      </c>
      <c r="O41" s="51">
        <v>3</v>
      </c>
      <c r="P41" s="29">
        <v>0</v>
      </c>
      <c r="Q41" s="51">
        <v>3</v>
      </c>
      <c r="R41" s="29">
        <v>0</v>
      </c>
      <c r="S41" s="51">
        <v>1</v>
      </c>
      <c r="T41" s="29">
        <v>0</v>
      </c>
      <c r="U41" s="51">
        <v>4</v>
      </c>
      <c r="V41" s="29">
        <v>41</v>
      </c>
      <c r="W41" s="51">
        <v>422</v>
      </c>
      <c r="X41" s="29">
        <v>36</v>
      </c>
      <c r="Y41" s="51">
        <v>13</v>
      </c>
      <c r="Z41" s="29">
        <v>1</v>
      </c>
      <c r="AA41" s="51">
        <v>166</v>
      </c>
      <c r="AB41" s="29">
        <v>9</v>
      </c>
      <c r="AC41" s="51">
        <v>330</v>
      </c>
      <c r="AD41" s="29">
        <v>6</v>
      </c>
      <c r="AE41" s="51">
        <v>865</v>
      </c>
      <c r="AF41" s="29">
        <v>136</v>
      </c>
      <c r="AG41" s="51">
        <v>755</v>
      </c>
      <c r="AH41" s="29">
        <v>53</v>
      </c>
      <c r="AI41" s="51">
        <v>197</v>
      </c>
      <c r="AJ41" s="68">
        <v>123</v>
      </c>
    </row>
    <row r="42" spans="1:36" x14ac:dyDescent="0.25">
      <c r="A42" s="92" t="s">
        <v>86</v>
      </c>
      <c r="B42" s="42">
        <v>1550</v>
      </c>
      <c r="C42" s="43">
        <v>1314</v>
      </c>
      <c r="D42" s="29">
        <v>236</v>
      </c>
      <c r="E42" s="51">
        <v>103</v>
      </c>
      <c r="F42" s="29">
        <v>0</v>
      </c>
      <c r="G42" s="51">
        <v>26</v>
      </c>
      <c r="H42" s="29" t="s">
        <v>35</v>
      </c>
      <c r="I42" s="51">
        <v>863</v>
      </c>
      <c r="J42" s="29">
        <v>133</v>
      </c>
      <c r="K42" s="51">
        <v>122</v>
      </c>
      <c r="L42" s="29">
        <v>25</v>
      </c>
      <c r="M42" s="51">
        <v>1</v>
      </c>
      <c r="N42" s="29">
        <v>0</v>
      </c>
      <c r="O42" s="51">
        <v>1</v>
      </c>
      <c r="P42" s="29">
        <v>1</v>
      </c>
      <c r="Q42" s="51" t="s">
        <v>35</v>
      </c>
      <c r="R42" s="29">
        <v>0</v>
      </c>
      <c r="S42" s="51">
        <v>1</v>
      </c>
      <c r="T42" s="29">
        <v>0</v>
      </c>
      <c r="U42" s="51">
        <v>1</v>
      </c>
      <c r="V42" s="29">
        <v>6</v>
      </c>
      <c r="W42" s="51">
        <v>16</v>
      </c>
      <c r="X42" s="29">
        <v>3</v>
      </c>
      <c r="Y42" s="51">
        <v>1</v>
      </c>
      <c r="Z42" s="29">
        <v>1</v>
      </c>
      <c r="AA42" s="51">
        <v>1</v>
      </c>
      <c r="AB42" s="29" t="s">
        <v>35</v>
      </c>
      <c r="AC42" s="51">
        <v>19</v>
      </c>
      <c r="AD42" s="29">
        <v>4</v>
      </c>
      <c r="AE42" s="51">
        <v>43</v>
      </c>
      <c r="AF42" s="29">
        <v>31</v>
      </c>
      <c r="AG42" s="51">
        <v>100</v>
      </c>
      <c r="AH42" s="29">
        <v>11</v>
      </c>
      <c r="AI42" s="51">
        <v>17</v>
      </c>
      <c r="AJ42" s="68">
        <v>21</v>
      </c>
    </row>
    <row r="43" spans="1:36" x14ac:dyDescent="0.25">
      <c r="A43" s="92" t="s">
        <v>87</v>
      </c>
      <c r="B43" s="42">
        <v>2198</v>
      </c>
      <c r="C43" s="43">
        <v>2011</v>
      </c>
      <c r="D43" s="29">
        <v>187</v>
      </c>
      <c r="E43" s="51">
        <v>80</v>
      </c>
      <c r="F43" s="29">
        <v>0</v>
      </c>
      <c r="G43" s="51">
        <v>11</v>
      </c>
      <c r="H43" s="29" t="s">
        <v>35</v>
      </c>
      <c r="I43" s="51">
        <v>855</v>
      </c>
      <c r="J43" s="29">
        <v>44</v>
      </c>
      <c r="K43" s="51">
        <v>565</v>
      </c>
      <c r="L43" s="29">
        <v>57</v>
      </c>
      <c r="M43" s="51" t="s">
        <v>35</v>
      </c>
      <c r="N43" s="29" t="s">
        <v>35</v>
      </c>
      <c r="O43" s="51" t="s">
        <v>35</v>
      </c>
      <c r="P43" s="29" t="s">
        <v>35</v>
      </c>
      <c r="Q43" s="51" t="s">
        <v>35</v>
      </c>
      <c r="R43" s="29" t="s">
        <v>35</v>
      </c>
      <c r="S43" s="51" t="s">
        <v>35</v>
      </c>
      <c r="T43" s="29" t="s">
        <v>35</v>
      </c>
      <c r="U43" s="51">
        <v>1</v>
      </c>
      <c r="V43" s="29">
        <v>7</v>
      </c>
      <c r="W43" s="51">
        <v>88</v>
      </c>
      <c r="X43" s="29">
        <v>4</v>
      </c>
      <c r="Y43" s="51">
        <v>2</v>
      </c>
      <c r="Z43" s="29" t="s">
        <v>35</v>
      </c>
      <c r="AA43" s="51">
        <v>8</v>
      </c>
      <c r="AB43" s="29" t="s">
        <v>35</v>
      </c>
      <c r="AC43" s="51">
        <v>73</v>
      </c>
      <c r="AD43" s="29">
        <v>1</v>
      </c>
      <c r="AE43" s="51">
        <v>129</v>
      </c>
      <c r="AF43" s="29">
        <v>28</v>
      </c>
      <c r="AG43" s="51">
        <v>165</v>
      </c>
      <c r="AH43" s="29">
        <v>9</v>
      </c>
      <c r="AI43" s="51">
        <v>34</v>
      </c>
      <c r="AJ43" s="68">
        <v>39</v>
      </c>
    </row>
    <row r="44" spans="1:36" x14ac:dyDescent="0.25">
      <c r="A44" s="92" t="s">
        <v>88</v>
      </c>
      <c r="B44" s="42">
        <v>4655</v>
      </c>
      <c r="C44" s="43">
        <v>3819</v>
      </c>
      <c r="D44" s="29">
        <v>836</v>
      </c>
      <c r="E44" s="51">
        <v>365</v>
      </c>
      <c r="F44" s="29">
        <v>2</v>
      </c>
      <c r="G44" s="51">
        <v>74</v>
      </c>
      <c r="H44" s="29" t="s">
        <v>35</v>
      </c>
      <c r="I44" s="51">
        <v>1344</v>
      </c>
      <c r="J44" s="29">
        <v>212</v>
      </c>
      <c r="K44" s="51">
        <v>1371</v>
      </c>
      <c r="L44" s="29">
        <v>332</v>
      </c>
      <c r="M44" s="51" t="s">
        <v>35</v>
      </c>
      <c r="N44" s="29">
        <v>1</v>
      </c>
      <c r="O44" s="51">
        <v>0</v>
      </c>
      <c r="P44" s="29">
        <v>0</v>
      </c>
      <c r="Q44" s="51">
        <v>1</v>
      </c>
      <c r="R44" s="29" t="s">
        <v>35</v>
      </c>
      <c r="S44" s="51" t="s">
        <v>35</v>
      </c>
      <c r="T44" s="29">
        <v>1</v>
      </c>
      <c r="U44" s="51">
        <v>3</v>
      </c>
      <c r="V44" s="29">
        <v>21</v>
      </c>
      <c r="W44" s="51">
        <v>18</v>
      </c>
      <c r="X44" s="29">
        <v>15</v>
      </c>
      <c r="Y44" s="51">
        <v>3</v>
      </c>
      <c r="Z44" s="29" t="s">
        <v>35</v>
      </c>
      <c r="AA44" s="51">
        <v>5</v>
      </c>
      <c r="AB44" s="29">
        <v>5</v>
      </c>
      <c r="AC44" s="51">
        <v>62</v>
      </c>
      <c r="AD44" s="29">
        <v>10</v>
      </c>
      <c r="AE44" s="51">
        <v>170</v>
      </c>
      <c r="AF44" s="29">
        <v>118</v>
      </c>
      <c r="AG44" s="51">
        <v>330</v>
      </c>
      <c r="AH44" s="29">
        <v>39</v>
      </c>
      <c r="AI44" s="51">
        <v>74</v>
      </c>
      <c r="AJ44" s="68">
        <v>81</v>
      </c>
    </row>
    <row r="45" spans="1:36" x14ac:dyDescent="0.25">
      <c r="A45" s="92" t="s">
        <v>89</v>
      </c>
      <c r="B45" s="42">
        <v>82</v>
      </c>
      <c r="C45" s="43">
        <v>55</v>
      </c>
      <c r="D45" s="29">
        <v>27</v>
      </c>
      <c r="E45" s="51">
        <v>13</v>
      </c>
      <c r="F45" s="29">
        <v>1</v>
      </c>
      <c r="G45" s="51">
        <v>1</v>
      </c>
      <c r="H45" s="29" t="s">
        <v>35</v>
      </c>
      <c r="I45" s="51">
        <v>23</v>
      </c>
      <c r="J45" s="29">
        <v>6</v>
      </c>
      <c r="K45" s="51">
        <v>16</v>
      </c>
      <c r="L45" s="29">
        <v>16</v>
      </c>
      <c r="M45" s="51" t="s">
        <v>35</v>
      </c>
      <c r="N45" s="29" t="s">
        <v>35</v>
      </c>
      <c r="O45" s="51" t="s">
        <v>35</v>
      </c>
      <c r="P45" s="29" t="s">
        <v>35</v>
      </c>
      <c r="Q45" s="51" t="s">
        <v>35</v>
      </c>
      <c r="R45" s="29" t="s">
        <v>35</v>
      </c>
      <c r="S45" s="51" t="s">
        <v>35</v>
      </c>
      <c r="T45" s="29" t="s">
        <v>35</v>
      </c>
      <c r="U45" s="51" t="s">
        <v>35</v>
      </c>
      <c r="V45" s="29">
        <v>0</v>
      </c>
      <c r="W45" s="51" t="s">
        <v>35</v>
      </c>
      <c r="X45" s="29" t="s">
        <v>35</v>
      </c>
      <c r="Y45" s="51" t="s">
        <v>35</v>
      </c>
      <c r="Z45" s="29" t="s">
        <v>35</v>
      </c>
      <c r="AA45" s="51" t="s">
        <v>35</v>
      </c>
      <c r="AB45" s="29">
        <v>0</v>
      </c>
      <c r="AC45" s="51" t="s">
        <v>35</v>
      </c>
      <c r="AD45" s="29" t="s">
        <v>35</v>
      </c>
      <c r="AE45" s="51" t="s">
        <v>35</v>
      </c>
      <c r="AF45" s="29" t="s">
        <v>35</v>
      </c>
      <c r="AG45" s="51" t="s">
        <v>35</v>
      </c>
      <c r="AH45" s="29">
        <v>1</v>
      </c>
      <c r="AI45" s="51">
        <v>2</v>
      </c>
      <c r="AJ45" s="68">
        <v>2</v>
      </c>
    </row>
    <row r="46" spans="1:36" x14ac:dyDescent="0.25">
      <c r="A46" s="92" t="s">
        <v>90</v>
      </c>
      <c r="B46" s="42">
        <v>269</v>
      </c>
      <c r="C46" s="43">
        <v>224</v>
      </c>
      <c r="D46" s="29">
        <v>44</v>
      </c>
      <c r="E46" s="51">
        <v>40</v>
      </c>
      <c r="F46" s="29">
        <v>0</v>
      </c>
      <c r="G46" s="51">
        <v>8</v>
      </c>
      <c r="H46" s="29" t="s">
        <v>35</v>
      </c>
      <c r="I46" s="51">
        <v>151</v>
      </c>
      <c r="J46" s="29">
        <v>21</v>
      </c>
      <c r="K46" s="51" t="s">
        <v>35</v>
      </c>
      <c r="L46" s="29" t="s">
        <v>35</v>
      </c>
      <c r="M46" s="51" t="s">
        <v>35</v>
      </c>
      <c r="N46" s="29" t="s">
        <v>35</v>
      </c>
      <c r="O46" s="51" t="s">
        <v>35</v>
      </c>
      <c r="P46" s="29" t="s">
        <v>35</v>
      </c>
      <c r="Q46" s="51" t="s">
        <v>35</v>
      </c>
      <c r="R46" s="29" t="s">
        <v>35</v>
      </c>
      <c r="S46" s="51" t="s">
        <v>35</v>
      </c>
      <c r="T46" s="29">
        <v>0</v>
      </c>
      <c r="U46" s="51" t="s">
        <v>35</v>
      </c>
      <c r="V46" s="29">
        <v>2</v>
      </c>
      <c r="W46" s="51">
        <v>0</v>
      </c>
      <c r="X46" s="29" t="s">
        <v>35</v>
      </c>
      <c r="Y46" s="51" t="s">
        <v>35</v>
      </c>
      <c r="Z46" s="29" t="s">
        <v>35</v>
      </c>
      <c r="AA46" s="51" t="s">
        <v>35</v>
      </c>
      <c r="AB46" s="29" t="s">
        <v>35</v>
      </c>
      <c r="AC46" s="51">
        <v>1</v>
      </c>
      <c r="AD46" s="29">
        <v>0</v>
      </c>
      <c r="AE46" s="51">
        <v>10</v>
      </c>
      <c r="AF46" s="29">
        <v>12</v>
      </c>
      <c r="AG46" s="51">
        <v>9</v>
      </c>
      <c r="AH46" s="29">
        <v>2</v>
      </c>
      <c r="AI46" s="51">
        <v>6</v>
      </c>
      <c r="AJ46" s="68">
        <v>7</v>
      </c>
    </row>
    <row r="47" spans="1:36" x14ac:dyDescent="0.25">
      <c r="A47" s="92" t="s">
        <v>91</v>
      </c>
      <c r="B47" s="42">
        <v>43</v>
      </c>
      <c r="C47" s="43">
        <v>34</v>
      </c>
      <c r="D47" s="29">
        <v>10</v>
      </c>
      <c r="E47" s="51">
        <v>3</v>
      </c>
      <c r="F47" s="29" t="s">
        <v>35</v>
      </c>
      <c r="G47" s="51" t="s">
        <v>35</v>
      </c>
      <c r="H47" s="29" t="s">
        <v>35</v>
      </c>
      <c r="I47" s="51">
        <v>3</v>
      </c>
      <c r="J47" s="29" t="s">
        <v>35</v>
      </c>
      <c r="K47" s="51">
        <v>20</v>
      </c>
      <c r="L47" s="29">
        <v>4</v>
      </c>
      <c r="M47" s="51" t="s">
        <v>35</v>
      </c>
      <c r="N47" s="29" t="s">
        <v>35</v>
      </c>
      <c r="O47" s="51" t="s">
        <v>35</v>
      </c>
      <c r="P47" s="29" t="s">
        <v>35</v>
      </c>
      <c r="Q47" s="51" t="s">
        <v>35</v>
      </c>
      <c r="R47" s="29" t="s">
        <v>35</v>
      </c>
      <c r="S47" s="51" t="s">
        <v>35</v>
      </c>
      <c r="T47" s="29" t="s">
        <v>35</v>
      </c>
      <c r="U47" s="51" t="s">
        <v>35</v>
      </c>
      <c r="V47" s="29">
        <v>0</v>
      </c>
      <c r="W47" s="51">
        <v>1</v>
      </c>
      <c r="X47" s="29">
        <v>0</v>
      </c>
      <c r="Y47" s="51" t="s">
        <v>35</v>
      </c>
      <c r="Z47" s="29" t="s">
        <v>35</v>
      </c>
      <c r="AA47" s="51" t="s">
        <v>35</v>
      </c>
      <c r="AB47" s="29" t="s">
        <v>35</v>
      </c>
      <c r="AC47" s="51">
        <v>1</v>
      </c>
      <c r="AD47" s="29" t="s">
        <v>35</v>
      </c>
      <c r="AE47" s="51">
        <v>2</v>
      </c>
      <c r="AF47" s="29">
        <v>3</v>
      </c>
      <c r="AG47" s="51">
        <v>4</v>
      </c>
      <c r="AH47" s="29" t="s">
        <v>35</v>
      </c>
      <c r="AI47" s="51">
        <v>1</v>
      </c>
      <c r="AJ47" s="68">
        <v>3</v>
      </c>
    </row>
    <row r="48" spans="1:36" x14ac:dyDescent="0.25">
      <c r="A48" s="92" t="s">
        <v>92</v>
      </c>
      <c r="B48" s="42">
        <v>2134</v>
      </c>
      <c r="C48" s="43">
        <v>1985</v>
      </c>
      <c r="D48" s="29">
        <v>148</v>
      </c>
      <c r="E48" s="51">
        <v>338</v>
      </c>
      <c r="F48" s="29">
        <v>2</v>
      </c>
      <c r="G48" s="51">
        <v>25</v>
      </c>
      <c r="H48" s="29">
        <v>1</v>
      </c>
      <c r="I48" s="51">
        <v>707</v>
      </c>
      <c r="J48" s="29">
        <v>47</v>
      </c>
      <c r="K48" s="51">
        <v>229</v>
      </c>
      <c r="L48" s="29">
        <v>33</v>
      </c>
      <c r="M48" s="51" t="s">
        <v>35</v>
      </c>
      <c r="N48" s="29" t="s">
        <v>35</v>
      </c>
      <c r="O48" s="51">
        <v>19</v>
      </c>
      <c r="P48" s="29">
        <v>6</v>
      </c>
      <c r="Q48" s="51" t="s">
        <v>35</v>
      </c>
      <c r="R48" s="29" t="s">
        <v>35</v>
      </c>
      <c r="S48" s="51">
        <v>8</v>
      </c>
      <c r="T48" s="29">
        <v>1</v>
      </c>
      <c r="U48" s="51">
        <v>7</v>
      </c>
      <c r="V48" s="29">
        <v>22</v>
      </c>
      <c r="W48" s="51">
        <v>31</v>
      </c>
      <c r="X48" s="29">
        <v>2</v>
      </c>
      <c r="Y48" s="51">
        <v>434</v>
      </c>
      <c r="Z48" s="29">
        <v>1</v>
      </c>
      <c r="AA48" s="51">
        <v>3</v>
      </c>
      <c r="AB48" s="29" t="s">
        <v>35</v>
      </c>
      <c r="AC48" s="51">
        <v>4</v>
      </c>
      <c r="AD48" s="29">
        <v>2</v>
      </c>
      <c r="AE48" s="51">
        <v>10</v>
      </c>
      <c r="AF48" s="29">
        <v>13</v>
      </c>
      <c r="AG48" s="51">
        <v>124</v>
      </c>
      <c r="AH48" s="29">
        <v>10</v>
      </c>
      <c r="AI48" s="51">
        <v>46</v>
      </c>
      <c r="AJ48" s="68">
        <v>9</v>
      </c>
    </row>
    <row r="49" spans="1:36" x14ac:dyDescent="0.25">
      <c r="A49" s="92" t="s">
        <v>93</v>
      </c>
      <c r="B49" s="42">
        <v>1086</v>
      </c>
      <c r="C49" s="43">
        <v>1040</v>
      </c>
      <c r="D49" s="29">
        <v>46</v>
      </c>
      <c r="E49" s="51">
        <v>155</v>
      </c>
      <c r="F49" s="29" t="s">
        <v>35</v>
      </c>
      <c r="G49" s="51">
        <v>16</v>
      </c>
      <c r="H49" s="29">
        <v>1</v>
      </c>
      <c r="I49" s="51">
        <v>470</v>
      </c>
      <c r="J49" s="29">
        <v>17</v>
      </c>
      <c r="K49" s="51">
        <v>5</v>
      </c>
      <c r="L49" s="29" t="s">
        <v>35</v>
      </c>
      <c r="M49" s="51" t="s">
        <v>35</v>
      </c>
      <c r="N49" s="29" t="s">
        <v>35</v>
      </c>
      <c r="O49" s="51">
        <v>8</v>
      </c>
      <c r="P49" s="29" t="s">
        <v>35</v>
      </c>
      <c r="Q49" s="51" t="s">
        <v>35</v>
      </c>
      <c r="R49" s="29" t="s">
        <v>35</v>
      </c>
      <c r="S49" s="51">
        <v>8</v>
      </c>
      <c r="T49" s="29">
        <v>1</v>
      </c>
      <c r="U49" s="51">
        <v>3</v>
      </c>
      <c r="V49" s="29">
        <v>12</v>
      </c>
      <c r="W49" s="51">
        <v>26</v>
      </c>
      <c r="X49" s="29">
        <v>1</v>
      </c>
      <c r="Y49" s="51">
        <v>244</v>
      </c>
      <c r="Z49" s="29">
        <v>0</v>
      </c>
      <c r="AA49" s="51">
        <v>1</v>
      </c>
      <c r="AB49" s="29" t="s">
        <v>35</v>
      </c>
      <c r="AC49" s="51">
        <v>2</v>
      </c>
      <c r="AD49" s="29">
        <v>1</v>
      </c>
      <c r="AE49" s="51">
        <v>3</v>
      </c>
      <c r="AF49" s="29">
        <v>3</v>
      </c>
      <c r="AG49" s="51">
        <v>73</v>
      </c>
      <c r="AH49" s="29">
        <v>5</v>
      </c>
      <c r="AI49" s="51">
        <v>27</v>
      </c>
      <c r="AJ49" s="68">
        <v>6</v>
      </c>
    </row>
    <row r="50" spans="1:36" x14ac:dyDescent="0.25">
      <c r="A50" s="154" t="s">
        <v>409</v>
      </c>
      <c r="B50" s="42">
        <v>355</v>
      </c>
      <c r="C50" s="43">
        <v>338</v>
      </c>
      <c r="D50" s="29">
        <v>17</v>
      </c>
      <c r="E50" s="51">
        <v>74</v>
      </c>
      <c r="F50" s="29">
        <v>0</v>
      </c>
      <c r="G50" s="51">
        <v>2</v>
      </c>
      <c r="H50" s="29" t="s">
        <v>35</v>
      </c>
      <c r="I50" s="51">
        <v>151</v>
      </c>
      <c r="J50" s="29">
        <v>11</v>
      </c>
      <c r="K50" s="51">
        <v>4</v>
      </c>
      <c r="L50" s="29" t="s">
        <v>35</v>
      </c>
      <c r="M50" s="51" t="s">
        <v>35</v>
      </c>
      <c r="N50" s="29" t="s">
        <v>35</v>
      </c>
      <c r="O50" s="51">
        <v>1</v>
      </c>
      <c r="P50" s="29" t="s">
        <v>35</v>
      </c>
      <c r="Q50" s="51" t="s">
        <v>35</v>
      </c>
      <c r="R50" s="29" t="s">
        <v>35</v>
      </c>
      <c r="S50" s="51" t="s">
        <v>35</v>
      </c>
      <c r="T50" s="29" t="s">
        <v>35</v>
      </c>
      <c r="U50" s="51">
        <v>3</v>
      </c>
      <c r="V50" s="29">
        <v>5</v>
      </c>
      <c r="W50" s="51">
        <v>4</v>
      </c>
      <c r="X50" s="29" t="s">
        <v>35</v>
      </c>
      <c r="Y50" s="51">
        <v>84</v>
      </c>
      <c r="Z50" s="29" t="s">
        <v>35</v>
      </c>
      <c r="AA50" s="51">
        <v>1</v>
      </c>
      <c r="AB50" s="29" t="s">
        <v>35</v>
      </c>
      <c r="AC50" s="51">
        <v>1</v>
      </c>
      <c r="AD50" s="29" t="s">
        <v>35</v>
      </c>
      <c r="AE50" s="51" t="s">
        <v>35</v>
      </c>
      <c r="AF50" s="29" t="s">
        <v>35</v>
      </c>
      <c r="AG50" s="51">
        <v>3</v>
      </c>
      <c r="AH50" s="29">
        <v>1</v>
      </c>
      <c r="AI50" s="51">
        <v>10</v>
      </c>
      <c r="AJ50" s="68">
        <v>0</v>
      </c>
    </row>
    <row r="51" spans="1:36" x14ac:dyDescent="0.25">
      <c r="A51" s="154" t="s">
        <v>407</v>
      </c>
      <c r="B51" s="42">
        <v>76</v>
      </c>
      <c r="C51" s="43">
        <v>71</v>
      </c>
      <c r="D51" s="29">
        <v>5</v>
      </c>
      <c r="E51" s="51">
        <v>10</v>
      </c>
      <c r="F51" s="29" t="s">
        <v>35</v>
      </c>
      <c r="G51" s="51" t="s">
        <v>35</v>
      </c>
      <c r="H51" s="29" t="s">
        <v>35</v>
      </c>
      <c r="I51" s="51">
        <v>5</v>
      </c>
      <c r="J51" s="29">
        <v>2</v>
      </c>
      <c r="K51" s="51">
        <v>35</v>
      </c>
      <c r="L51" s="29">
        <v>1</v>
      </c>
      <c r="M51" s="51" t="s">
        <v>35</v>
      </c>
      <c r="N51" s="29" t="s">
        <v>35</v>
      </c>
      <c r="O51" s="51">
        <v>2</v>
      </c>
      <c r="P51" s="29">
        <v>1</v>
      </c>
      <c r="Q51" s="51" t="s">
        <v>35</v>
      </c>
      <c r="R51" s="29" t="s">
        <v>35</v>
      </c>
      <c r="S51" s="51" t="s">
        <v>35</v>
      </c>
      <c r="T51" s="29" t="s">
        <v>35</v>
      </c>
      <c r="U51" s="51" t="s">
        <v>35</v>
      </c>
      <c r="V51" s="29">
        <v>1</v>
      </c>
      <c r="W51" s="51" t="s">
        <v>35</v>
      </c>
      <c r="X51" s="29" t="s">
        <v>35</v>
      </c>
      <c r="Y51" s="51">
        <v>9</v>
      </c>
      <c r="Z51" s="29" t="s">
        <v>35</v>
      </c>
      <c r="AA51" s="51" t="s">
        <v>35</v>
      </c>
      <c r="AB51" s="29" t="s">
        <v>35</v>
      </c>
      <c r="AC51" s="51" t="s">
        <v>35</v>
      </c>
      <c r="AD51" s="29" t="s">
        <v>35</v>
      </c>
      <c r="AE51" s="51">
        <v>1</v>
      </c>
      <c r="AF51" s="29">
        <v>1</v>
      </c>
      <c r="AG51" s="51">
        <v>9</v>
      </c>
      <c r="AH51" s="29" t="s">
        <v>35</v>
      </c>
      <c r="AI51" s="51" t="s">
        <v>35</v>
      </c>
      <c r="AJ51" s="68">
        <v>0</v>
      </c>
    </row>
    <row r="52" spans="1:36" x14ac:dyDescent="0.25">
      <c r="A52" s="154" t="s">
        <v>408</v>
      </c>
      <c r="B52" s="42">
        <v>438</v>
      </c>
      <c r="C52" s="43">
        <v>395</v>
      </c>
      <c r="D52" s="29">
        <v>43</v>
      </c>
      <c r="E52" s="51">
        <v>61</v>
      </c>
      <c r="F52" s="29" t="s">
        <v>35</v>
      </c>
      <c r="G52" s="51">
        <v>2</v>
      </c>
      <c r="H52" s="29" t="s">
        <v>35</v>
      </c>
      <c r="I52" s="51">
        <v>54</v>
      </c>
      <c r="J52" s="29">
        <v>8</v>
      </c>
      <c r="K52" s="51">
        <v>140</v>
      </c>
      <c r="L52" s="29">
        <v>13</v>
      </c>
      <c r="M52" s="51" t="s">
        <v>35</v>
      </c>
      <c r="N52" s="29" t="s">
        <v>35</v>
      </c>
      <c r="O52" s="51">
        <v>8</v>
      </c>
      <c r="P52" s="29">
        <v>5</v>
      </c>
      <c r="Q52" s="51" t="s">
        <v>35</v>
      </c>
      <c r="R52" s="29" t="s">
        <v>35</v>
      </c>
      <c r="S52" s="51" t="s">
        <v>35</v>
      </c>
      <c r="T52" s="29" t="s">
        <v>35</v>
      </c>
      <c r="U52" s="51">
        <v>1</v>
      </c>
      <c r="V52" s="29">
        <v>4</v>
      </c>
      <c r="W52" s="51">
        <v>2</v>
      </c>
      <c r="X52" s="29">
        <v>0</v>
      </c>
      <c r="Y52" s="51">
        <v>75</v>
      </c>
      <c r="Z52" s="29">
        <v>1</v>
      </c>
      <c r="AA52" s="51">
        <v>1</v>
      </c>
      <c r="AB52" s="29" t="s">
        <v>35</v>
      </c>
      <c r="AC52" s="51">
        <v>1</v>
      </c>
      <c r="AD52" s="29">
        <v>1</v>
      </c>
      <c r="AE52" s="51">
        <v>6</v>
      </c>
      <c r="AF52" s="29">
        <v>7</v>
      </c>
      <c r="AG52" s="51">
        <v>36</v>
      </c>
      <c r="AH52" s="29">
        <v>3</v>
      </c>
      <c r="AI52" s="51">
        <v>9</v>
      </c>
      <c r="AJ52" s="68">
        <v>1</v>
      </c>
    </row>
    <row r="53" spans="1:36" x14ac:dyDescent="0.25">
      <c r="A53" s="92" t="s">
        <v>97</v>
      </c>
      <c r="B53" s="42">
        <v>167</v>
      </c>
      <c r="C53" s="43">
        <v>130</v>
      </c>
      <c r="D53" s="29">
        <v>37</v>
      </c>
      <c r="E53" s="51">
        <v>36</v>
      </c>
      <c r="F53" s="29">
        <v>2</v>
      </c>
      <c r="G53" s="51">
        <v>5</v>
      </c>
      <c r="H53" s="29" t="s">
        <v>35</v>
      </c>
      <c r="I53" s="51">
        <v>28</v>
      </c>
      <c r="J53" s="29">
        <v>10</v>
      </c>
      <c r="K53" s="51">
        <v>39</v>
      </c>
      <c r="L53" s="29">
        <v>19</v>
      </c>
      <c r="M53" s="51" t="s">
        <v>35</v>
      </c>
      <c r="N53" s="29" t="s">
        <v>35</v>
      </c>
      <c r="O53" s="51" t="s">
        <v>35</v>
      </c>
      <c r="P53" s="29">
        <v>0</v>
      </c>
      <c r="Q53" s="51" t="s">
        <v>35</v>
      </c>
      <c r="R53" s="29" t="s">
        <v>35</v>
      </c>
      <c r="S53" s="51" t="s">
        <v>35</v>
      </c>
      <c r="T53" s="29" t="s">
        <v>35</v>
      </c>
      <c r="U53" s="51" t="s">
        <v>35</v>
      </c>
      <c r="V53" s="29">
        <v>0</v>
      </c>
      <c r="W53" s="51" t="s">
        <v>35</v>
      </c>
      <c r="X53" s="29">
        <v>1</v>
      </c>
      <c r="Y53" s="51">
        <v>21</v>
      </c>
      <c r="Z53" s="29">
        <v>0</v>
      </c>
      <c r="AA53" s="51" t="s">
        <v>35</v>
      </c>
      <c r="AB53" s="29" t="s">
        <v>35</v>
      </c>
      <c r="AC53" s="51" t="s">
        <v>35</v>
      </c>
      <c r="AD53" s="29">
        <v>0</v>
      </c>
      <c r="AE53" s="51" t="s">
        <v>35</v>
      </c>
      <c r="AF53" s="29">
        <v>2</v>
      </c>
      <c r="AG53" s="51">
        <v>2</v>
      </c>
      <c r="AH53" s="29">
        <v>2</v>
      </c>
      <c r="AI53" s="51" t="s">
        <v>35</v>
      </c>
      <c r="AJ53" s="68">
        <v>1</v>
      </c>
    </row>
    <row r="54" spans="1:36" x14ac:dyDescent="0.25">
      <c r="A54" s="92" t="s">
        <v>98</v>
      </c>
      <c r="B54" s="42">
        <v>12</v>
      </c>
      <c r="C54" s="43">
        <v>12</v>
      </c>
      <c r="D54" s="29">
        <v>0</v>
      </c>
      <c r="E54" s="51">
        <v>2</v>
      </c>
      <c r="F54" s="29" t="s">
        <v>35</v>
      </c>
      <c r="G54" s="51" t="s">
        <v>35</v>
      </c>
      <c r="H54" s="29" t="s">
        <v>35</v>
      </c>
      <c r="I54" s="51" t="s">
        <v>35</v>
      </c>
      <c r="J54" s="29" t="s">
        <v>35</v>
      </c>
      <c r="K54" s="51">
        <v>6</v>
      </c>
      <c r="L54" s="29">
        <v>0</v>
      </c>
      <c r="M54" s="51" t="s">
        <v>35</v>
      </c>
      <c r="N54" s="29" t="s">
        <v>35</v>
      </c>
      <c r="O54" s="51" t="s">
        <v>35</v>
      </c>
      <c r="P54" s="29" t="s">
        <v>35</v>
      </c>
      <c r="Q54" s="51" t="s">
        <v>35</v>
      </c>
      <c r="R54" s="29" t="s">
        <v>35</v>
      </c>
      <c r="S54" s="51" t="s">
        <v>35</v>
      </c>
      <c r="T54" s="29" t="s">
        <v>35</v>
      </c>
      <c r="U54" s="51" t="s">
        <v>35</v>
      </c>
      <c r="V54" s="29">
        <v>0</v>
      </c>
      <c r="W54" s="51" t="s">
        <v>35</v>
      </c>
      <c r="X54" s="29">
        <v>0</v>
      </c>
      <c r="Y54" s="51">
        <v>2</v>
      </c>
      <c r="Z54" s="29" t="s">
        <v>35</v>
      </c>
      <c r="AA54" s="51" t="s">
        <v>35</v>
      </c>
      <c r="AB54" s="29" t="s">
        <v>35</v>
      </c>
      <c r="AC54" s="51" t="s">
        <v>35</v>
      </c>
      <c r="AD54" s="29" t="s">
        <v>35</v>
      </c>
      <c r="AE54" s="51" t="s">
        <v>35</v>
      </c>
      <c r="AF54" s="29" t="s">
        <v>35</v>
      </c>
      <c r="AG54" s="51">
        <v>2</v>
      </c>
      <c r="AH54" s="29" t="s">
        <v>35</v>
      </c>
      <c r="AI54" s="51" t="s">
        <v>35</v>
      </c>
      <c r="AJ54" s="68" t="s">
        <v>35</v>
      </c>
    </row>
    <row r="55" spans="1:36" x14ac:dyDescent="0.25">
      <c r="A55" s="92" t="s">
        <v>38</v>
      </c>
      <c r="B55" s="42">
        <v>2758</v>
      </c>
      <c r="C55" s="43">
        <v>2339</v>
      </c>
      <c r="D55" s="29">
        <v>419</v>
      </c>
      <c r="E55" s="51">
        <v>205</v>
      </c>
      <c r="F55" s="29">
        <v>7</v>
      </c>
      <c r="G55" s="51" t="s">
        <v>35</v>
      </c>
      <c r="H55" s="29" t="s">
        <v>35</v>
      </c>
      <c r="I55" s="51">
        <v>225</v>
      </c>
      <c r="J55" s="29">
        <v>31</v>
      </c>
      <c r="K55" s="51">
        <v>102</v>
      </c>
      <c r="L55" s="29">
        <v>15</v>
      </c>
      <c r="M55" s="51">
        <v>25</v>
      </c>
      <c r="N55" s="29">
        <v>4</v>
      </c>
      <c r="O55" s="51">
        <v>18</v>
      </c>
      <c r="P55" s="29">
        <v>2</v>
      </c>
      <c r="Q55" s="51">
        <v>22</v>
      </c>
      <c r="R55" s="29">
        <v>7</v>
      </c>
      <c r="S55" s="51" t="s">
        <v>35</v>
      </c>
      <c r="T55" s="29" t="s">
        <v>35</v>
      </c>
      <c r="U55" s="51">
        <v>3</v>
      </c>
      <c r="V55" s="29">
        <v>4</v>
      </c>
      <c r="W55" s="51">
        <v>45</v>
      </c>
      <c r="X55" s="29">
        <v>21</v>
      </c>
      <c r="Y55" s="51">
        <v>5</v>
      </c>
      <c r="Z55" s="29">
        <v>0</v>
      </c>
      <c r="AA55" s="51">
        <v>77</v>
      </c>
      <c r="AB55" s="29">
        <v>53</v>
      </c>
      <c r="AC55" s="51">
        <v>4</v>
      </c>
      <c r="AD55" s="29">
        <v>1</v>
      </c>
      <c r="AE55" s="51">
        <v>18</v>
      </c>
      <c r="AF55" s="29">
        <v>5</v>
      </c>
      <c r="AG55" s="51">
        <v>541</v>
      </c>
      <c r="AH55" s="29">
        <v>65</v>
      </c>
      <c r="AI55" s="51">
        <v>1050</v>
      </c>
      <c r="AJ55" s="68">
        <v>204</v>
      </c>
    </row>
    <row r="56" spans="1:36" x14ac:dyDescent="0.25">
      <c r="A56" s="154" t="s">
        <v>397</v>
      </c>
      <c r="B56" s="42">
        <v>512</v>
      </c>
      <c r="C56" s="43">
        <v>426</v>
      </c>
      <c r="D56" s="29">
        <v>86</v>
      </c>
      <c r="E56" s="51">
        <v>22</v>
      </c>
      <c r="F56" s="29">
        <v>1</v>
      </c>
      <c r="G56" s="51" t="s">
        <v>35</v>
      </c>
      <c r="H56" s="29" t="s">
        <v>35</v>
      </c>
      <c r="I56" s="51">
        <v>35</v>
      </c>
      <c r="J56" s="29">
        <v>7</v>
      </c>
      <c r="K56" s="51">
        <v>5</v>
      </c>
      <c r="L56" s="29">
        <v>1</v>
      </c>
      <c r="M56" s="51">
        <v>7</v>
      </c>
      <c r="N56" s="29">
        <v>1</v>
      </c>
      <c r="O56" s="51">
        <v>8</v>
      </c>
      <c r="P56" s="29">
        <v>0</v>
      </c>
      <c r="Q56" s="51">
        <v>4</v>
      </c>
      <c r="R56" s="29">
        <v>1</v>
      </c>
      <c r="S56" s="51" t="s">
        <v>35</v>
      </c>
      <c r="T56" s="29" t="s">
        <v>35</v>
      </c>
      <c r="U56" s="51">
        <v>2</v>
      </c>
      <c r="V56" s="29">
        <v>1</v>
      </c>
      <c r="W56" s="51">
        <v>14</v>
      </c>
      <c r="X56" s="29">
        <v>6</v>
      </c>
      <c r="Y56" s="51" t="s">
        <v>35</v>
      </c>
      <c r="Z56" s="29" t="s">
        <v>35</v>
      </c>
      <c r="AA56" s="51" t="s">
        <v>35</v>
      </c>
      <c r="AB56" s="29" t="s">
        <v>35</v>
      </c>
      <c r="AC56" s="51">
        <v>1</v>
      </c>
      <c r="AD56" s="29">
        <v>0</v>
      </c>
      <c r="AE56" s="51">
        <v>1</v>
      </c>
      <c r="AF56" s="29">
        <v>1</v>
      </c>
      <c r="AG56" s="51">
        <v>111</v>
      </c>
      <c r="AH56" s="29">
        <v>12</v>
      </c>
      <c r="AI56" s="51">
        <v>217</v>
      </c>
      <c r="AJ56" s="68">
        <v>54</v>
      </c>
    </row>
    <row r="57" spans="1:36" x14ac:dyDescent="0.25">
      <c r="A57" s="154" t="s">
        <v>398</v>
      </c>
      <c r="B57" s="42">
        <v>747</v>
      </c>
      <c r="C57" s="43">
        <v>583</v>
      </c>
      <c r="D57" s="29">
        <v>164</v>
      </c>
      <c r="E57" s="51">
        <v>69</v>
      </c>
      <c r="F57" s="29">
        <v>3</v>
      </c>
      <c r="G57" s="51" t="s">
        <v>35</v>
      </c>
      <c r="H57" s="29" t="s">
        <v>35</v>
      </c>
      <c r="I57" s="51">
        <v>151</v>
      </c>
      <c r="J57" s="29">
        <v>18</v>
      </c>
      <c r="K57" s="51">
        <v>13</v>
      </c>
      <c r="L57" s="29">
        <v>7</v>
      </c>
      <c r="M57" s="51">
        <v>15</v>
      </c>
      <c r="N57" s="29">
        <v>3</v>
      </c>
      <c r="O57" s="51">
        <v>8</v>
      </c>
      <c r="P57" s="29">
        <v>2</v>
      </c>
      <c r="Q57" s="51">
        <v>9</v>
      </c>
      <c r="R57" s="29">
        <v>6</v>
      </c>
      <c r="S57" s="51" t="s">
        <v>35</v>
      </c>
      <c r="T57" s="29" t="s">
        <v>35</v>
      </c>
      <c r="U57" s="51">
        <v>0</v>
      </c>
      <c r="V57" s="29">
        <v>2</v>
      </c>
      <c r="W57" s="51">
        <v>29</v>
      </c>
      <c r="X57" s="29">
        <v>15</v>
      </c>
      <c r="Y57" s="51">
        <v>5</v>
      </c>
      <c r="Z57" s="29" t="s">
        <v>35</v>
      </c>
      <c r="AA57" s="51">
        <v>77</v>
      </c>
      <c r="AB57" s="29">
        <v>53</v>
      </c>
      <c r="AC57" s="51">
        <v>3</v>
      </c>
      <c r="AD57" s="29">
        <v>1</v>
      </c>
      <c r="AE57" s="51" t="s">
        <v>35</v>
      </c>
      <c r="AF57" s="29">
        <v>3</v>
      </c>
      <c r="AG57" s="51">
        <v>121</v>
      </c>
      <c r="AH57" s="29">
        <v>19</v>
      </c>
      <c r="AI57" s="51">
        <v>84</v>
      </c>
      <c r="AJ57" s="68">
        <v>34</v>
      </c>
    </row>
    <row r="58" spans="1:36" x14ac:dyDescent="0.25">
      <c r="A58" s="92" t="s">
        <v>62</v>
      </c>
      <c r="B58" s="42">
        <v>115</v>
      </c>
      <c r="C58" s="43">
        <v>102</v>
      </c>
      <c r="D58" s="29">
        <v>14</v>
      </c>
      <c r="E58" s="51">
        <v>5</v>
      </c>
      <c r="F58" s="29" t="s">
        <v>35</v>
      </c>
      <c r="G58" s="51" t="s">
        <v>35</v>
      </c>
      <c r="H58" s="29" t="s">
        <v>35</v>
      </c>
      <c r="I58" s="51" t="s">
        <v>35</v>
      </c>
      <c r="J58" s="29" t="s">
        <v>35</v>
      </c>
      <c r="K58" s="51" t="s">
        <v>35</v>
      </c>
      <c r="L58" s="29" t="s">
        <v>35</v>
      </c>
      <c r="M58" s="51" t="s">
        <v>35</v>
      </c>
      <c r="N58" s="29" t="s">
        <v>35</v>
      </c>
      <c r="O58" s="51" t="s">
        <v>35</v>
      </c>
      <c r="P58" s="29" t="s">
        <v>35</v>
      </c>
      <c r="Q58" s="51" t="s">
        <v>35</v>
      </c>
      <c r="R58" s="29" t="s">
        <v>35</v>
      </c>
      <c r="S58" s="51" t="s">
        <v>35</v>
      </c>
      <c r="T58" s="29" t="s">
        <v>35</v>
      </c>
      <c r="U58" s="51" t="s">
        <v>35</v>
      </c>
      <c r="V58" s="29" t="s">
        <v>35</v>
      </c>
      <c r="W58" s="51" t="s">
        <v>35</v>
      </c>
      <c r="X58" s="29" t="s">
        <v>35</v>
      </c>
      <c r="Y58" s="51" t="s">
        <v>35</v>
      </c>
      <c r="Z58" s="29" t="s">
        <v>35</v>
      </c>
      <c r="AA58" s="51" t="s">
        <v>35</v>
      </c>
      <c r="AB58" s="29" t="s">
        <v>35</v>
      </c>
      <c r="AC58" s="51" t="s">
        <v>35</v>
      </c>
      <c r="AD58" s="29" t="s">
        <v>35</v>
      </c>
      <c r="AE58" s="51">
        <v>17</v>
      </c>
      <c r="AF58" s="29">
        <v>1</v>
      </c>
      <c r="AG58" s="51">
        <v>20</v>
      </c>
      <c r="AH58" s="29">
        <v>3</v>
      </c>
      <c r="AI58" s="51">
        <v>61</v>
      </c>
      <c r="AJ58" s="68">
        <v>10</v>
      </c>
    </row>
    <row r="59" spans="1:36" x14ac:dyDescent="0.25">
      <c r="A59" s="92" t="s">
        <v>63</v>
      </c>
      <c r="B59" s="42">
        <v>150</v>
      </c>
      <c r="C59" s="43">
        <v>137</v>
      </c>
      <c r="D59" s="29">
        <v>13</v>
      </c>
      <c r="E59" s="51">
        <v>8</v>
      </c>
      <c r="F59" s="29">
        <v>0</v>
      </c>
      <c r="G59" s="51" t="s">
        <v>35</v>
      </c>
      <c r="H59" s="29" t="s">
        <v>35</v>
      </c>
      <c r="I59" s="51">
        <v>1</v>
      </c>
      <c r="J59" s="29" t="s">
        <v>35</v>
      </c>
      <c r="K59" s="51" t="s">
        <v>35</v>
      </c>
      <c r="L59" s="29">
        <v>1</v>
      </c>
      <c r="M59" s="51">
        <v>4</v>
      </c>
      <c r="N59" s="29" t="s">
        <v>35</v>
      </c>
      <c r="O59" s="51">
        <v>2</v>
      </c>
      <c r="P59" s="29" t="s">
        <v>35</v>
      </c>
      <c r="Q59" s="51" t="s">
        <v>35</v>
      </c>
      <c r="R59" s="29" t="s">
        <v>35</v>
      </c>
      <c r="S59" s="51" t="s">
        <v>35</v>
      </c>
      <c r="T59" s="29" t="s">
        <v>35</v>
      </c>
      <c r="U59" s="51">
        <v>1</v>
      </c>
      <c r="V59" s="29">
        <v>0</v>
      </c>
      <c r="W59" s="51">
        <v>1</v>
      </c>
      <c r="X59" s="29">
        <v>0</v>
      </c>
      <c r="Y59" s="51" t="s">
        <v>35</v>
      </c>
      <c r="Z59" s="29" t="s">
        <v>35</v>
      </c>
      <c r="AA59" s="51" t="s">
        <v>35</v>
      </c>
      <c r="AB59" s="29" t="s">
        <v>35</v>
      </c>
      <c r="AC59" s="51" t="s">
        <v>35</v>
      </c>
      <c r="AD59" s="29" t="s">
        <v>35</v>
      </c>
      <c r="AE59" s="51" t="s">
        <v>35</v>
      </c>
      <c r="AF59" s="29" t="s">
        <v>35</v>
      </c>
      <c r="AG59" s="51">
        <v>24</v>
      </c>
      <c r="AH59" s="29">
        <v>5</v>
      </c>
      <c r="AI59" s="51">
        <v>96</v>
      </c>
      <c r="AJ59" s="68">
        <v>7</v>
      </c>
    </row>
    <row r="60" spans="1:36" x14ac:dyDescent="0.25">
      <c r="A60" s="92" t="s">
        <v>64</v>
      </c>
      <c r="B60" s="42">
        <v>216</v>
      </c>
      <c r="C60" s="43">
        <v>210</v>
      </c>
      <c r="D60" s="29">
        <v>6</v>
      </c>
      <c r="E60" s="51">
        <v>9</v>
      </c>
      <c r="F60" s="29">
        <v>1</v>
      </c>
      <c r="G60" s="51" t="s">
        <v>35</v>
      </c>
      <c r="H60" s="29" t="s">
        <v>35</v>
      </c>
      <c r="I60" s="51">
        <v>14</v>
      </c>
      <c r="J60" s="29" t="s">
        <v>35</v>
      </c>
      <c r="K60" s="51">
        <v>45</v>
      </c>
      <c r="L60" s="29" t="s">
        <v>35</v>
      </c>
      <c r="M60" s="51" t="s">
        <v>35</v>
      </c>
      <c r="N60" s="29" t="s">
        <v>35</v>
      </c>
      <c r="O60" s="51" t="s">
        <v>35</v>
      </c>
      <c r="P60" s="29" t="s">
        <v>35</v>
      </c>
      <c r="Q60" s="51" t="s">
        <v>35</v>
      </c>
      <c r="R60" s="29" t="s">
        <v>35</v>
      </c>
      <c r="S60" s="51" t="s">
        <v>35</v>
      </c>
      <c r="T60" s="29" t="s">
        <v>35</v>
      </c>
      <c r="U60" s="51" t="s">
        <v>35</v>
      </c>
      <c r="V60" s="29">
        <v>0</v>
      </c>
      <c r="W60" s="51">
        <v>1</v>
      </c>
      <c r="X60" s="29" t="s">
        <v>35</v>
      </c>
      <c r="Y60" s="51" t="s">
        <v>35</v>
      </c>
      <c r="Z60" s="29" t="s">
        <v>35</v>
      </c>
      <c r="AA60" s="51" t="s">
        <v>35</v>
      </c>
      <c r="AB60" s="29" t="s">
        <v>35</v>
      </c>
      <c r="AC60" s="51" t="s">
        <v>35</v>
      </c>
      <c r="AD60" s="29" t="s">
        <v>35</v>
      </c>
      <c r="AE60" s="51" t="s">
        <v>35</v>
      </c>
      <c r="AF60" s="29">
        <v>0</v>
      </c>
      <c r="AG60" s="51">
        <v>39</v>
      </c>
      <c r="AH60" s="29">
        <v>1</v>
      </c>
      <c r="AI60" s="51">
        <v>102</v>
      </c>
      <c r="AJ60" s="68">
        <v>4</v>
      </c>
    </row>
    <row r="61" spans="1:36" x14ac:dyDescent="0.25">
      <c r="A61" s="92" t="s">
        <v>65</v>
      </c>
      <c r="B61" s="42">
        <v>617</v>
      </c>
      <c r="C61" s="43">
        <v>536</v>
      </c>
      <c r="D61" s="29">
        <v>81</v>
      </c>
      <c r="E61" s="51">
        <v>56</v>
      </c>
      <c r="F61" s="29">
        <v>2</v>
      </c>
      <c r="G61" s="51" t="s">
        <v>35</v>
      </c>
      <c r="H61" s="29" t="s">
        <v>35</v>
      </c>
      <c r="I61" s="51">
        <v>7</v>
      </c>
      <c r="J61" s="29">
        <v>2</v>
      </c>
      <c r="K61" s="51">
        <v>22</v>
      </c>
      <c r="L61" s="29">
        <v>5</v>
      </c>
      <c r="M61" s="51" t="s">
        <v>35</v>
      </c>
      <c r="N61" s="29" t="s">
        <v>35</v>
      </c>
      <c r="O61" s="51" t="s">
        <v>35</v>
      </c>
      <c r="P61" s="29" t="s">
        <v>35</v>
      </c>
      <c r="Q61" s="51">
        <v>6</v>
      </c>
      <c r="R61" s="29" t="s">
        <v>35</v>
      </c>
      <c r="S61" s="51" t="s">
        <v>35</v>
      </c>
      <c r="T61" s="29" t="s">
        <v>35</v>
      </c>
      <c r="U61" s="51" t="s">
        <v>35</v>
      </c>
      <c r="V61" s="29" t="s">
        <v>35</v>
      </c>
      <c r="W61" s="51" t="s">
        <v>35</v>
      </c>
      <c r="X61" s="29" t="s">
        <v>35</v>
      </c>
      <c r="Y61" s="51" t="s">
        <v>35</v>
      </c>
      <c r="Z61" s="29" t="s">
        <v>35</v>
      </c>
      <c r="AA61" s="51" t="s">
        <v>35</v>
      </c>
      <c r="AB61" s="29" t="s">
        <v>35</v>
      </c>
      <c r="AC61" s="51" t="s">
        <v>35</v>
      </c>
      <c r="AD61" s="29" t="s">
        <v>35</v>
      </c>
      <c r="AE61" s="51" t="s">
        <v>35</v>
      </c>
      <c r="AF61" s="29" t="s">
        <v>35</v>
      </c>
      <c r="AG61" s="51">
        <v>122</v>
      </c>
      <c r="AH61" s="29">
        <v>14</v>
      </c>
      <c r="AI61" s="51">
        <v>323</v>
      </c>
      <c r="AJ61" s="68">
        <v>59</v>
      </c>
    </row>
    <row r="62" spans="1:36" x14ac:dyDescent="0.25">
      <c r="A62" s="92" t="s">
        <v>66</v>
      </c>
      <c r="B62" s="42">
        <v>117</v>
      </c>
      <c r="C62" s="43">
        <v>102</v>
      </c>
      <c r="D62" s="29">
        <v>15</v>
      </c>
      <c r="E62" s="51">
        <v>8</v>
      </c>
      <c r="F62" s="29">
        <v>0</v>
      </c>
      <c r="G62" s="51" t="s">
        <v>35</v>
      </c>
      <c r="H62" s="29" t="s">
        <v>35</v>
      </c>
      <c r="I62" s="51">
        <v>5</v>
      </c>
      <c r="J62" s="29">
        <v>1</v>
      </c>
      <c r="K62" s="51">
        <v>8</v>
      </c>
      <c r="L62" s="29" t="s">
        <v>35</v>
      </c>
      <c r="M62" s="51" t="s">
        <v>35</v>
      </c>
      <c r="N62" s="29" t="s">
        <v>35</v>
      </c>
      <c r="O62" s="51" t="s">
        <v>35</v>
      </c>
      <c r="P62" s="29" t="s">
        <v>35</v>
      </c>
      <c r="Q62" s="51" t="s">
        <v>35</v>
      </c>
      <c r="R62" s="29" t="s">
        <v>35</v>
      </c>
      <c r="S62" s="51" t="s">
        <v>35</v>
      </c>
      <c r="T62" s="29" t="s">
        <v>35</v>
      </c>
      <c r="U62" s="51" t="s">
        <v>35</v>
      </c>
      <c r="V62" s="29" t="s">
        <v>35</v>
      </c>
      <c r="W62" s="51" t="s">
        <v>35</v>
      </c>
      <c r="X62" s="29" t="s">
        <v>35</v>
      </c>
      <c r="Y62" s="51" t="s">
        <v>35</v>
      </c>
      <c r="Z62" s="29" t="s">
        <v>35</v>
      </c>
      <c r="AA62" s="51" t="s">
        <v>35</v>
      </c>
      <c r="AB62" s="29" t="s">
        <v>35</v>
      </c>
      <c r="AC62" s="51" t="s">
        <v>35</v>
      </c>
      <c r="AD62" s="29" t="s">
        <v>35</v>
      </c>
      <c r="AE62" s="51" t="s">
        <v>35</v>
      </c>
      <c r="AF62" s="29" t="s">
        <v>35</v>
      </c>
      <c r="AG62" s="51">
        <v>33</v>
      </c>
      <c r="AH62" s="29">
        <v>2</v>
      </c>
      <c r="AI62" s="51">
        <v>48</v>
      </c>
      <c r="AJ62" s="68">
        <v>13</v>
      </c>
    </row>
    <row r="63" spans="1:36" x14ac:dyDescent="0.25">
      <c r="A63" s="92" t="s">
        <v>67</v>
      </c>
      <c r="B63" s="42">
        <v>284</v>
      </c>
      <c r="C63" s="43">
        <v>243</v>
      </c>
      <c r="D63" s="29">
        <v>41</v>
      </c>
      <c r="E63" s="51">
        <v>29</v>
      </c>
      <c r="F63" s="29">
        <v>0</v>
      </c>
      <c r="G63" s="51" t="s">
        <v>35</v>
      </c>
      <c r="H63" s="29" t="s">
        <v>35</v>
      </c>
      <c r="I63" s="51">
        <v>11</v>
      </c>
      <c r="J63" s="29">
        <v>3</v>
      </c>
      <c r="K63" s="51">
        <v>9</v>
      </c>
      <c r="L63" s="29">
        <v>2</v>
      </c>
      <c r="M63" s="51" t="s">
        <v>35</v>
      </c>
      <c r="N63" s="29" t="s">
        <v>35</v>
      </c>
      <c r="O63" s="51" t="s">
        <v>35</v>
      </c>
      <c r="P63" s="29" t="s">
        <v>35</v>
      </c>
      <c r="Q63" s="51">
        <v>3</v>
      </c>
      <c r="R63" s="29">
        <v>0</v>
      </c>
      <c r="S63" s="51" t="s">
        <v>35</v>
      </c>
      <c r="T63" s="29" t="s">
        <v>35</v>
      </c>
      <c r="U63" s="51" t="s">
        <v>35</v>
      </c>
      <c r="V63" s="29" t="s">
        <v>35</v>
      </c>
      <c r="W63" s="51" t="s">
        <v>35</v>
      </c>
      <c r="X63" s="29" t="s">
        <v>35</v>
      </c>
      <c r="Y63" s="51" t="s">
        <v>35</v>
      </c>
      <c r="Z63" s="29">
        <v>0</v>
      </c>
      <c r="AA63" s="51" t="s">
        <v>35</v>
      </c>
      <c r="AB63" s="29" t="s">
        <v>35</v>
      </c>
      <c r="AC63" s="51" t="s">
        <v>35</v>
      </c>
      <c r="AD63" s="29" t="s">
        <v>35</v>
      </c>
      <c r="AE63" s="51" t="s">
        <v>35</v>
      </c>
      <c r="AF63" s="29" t="s">
        <v>35</v>
      </c>
      <c r="AG63" s="51">
        <v>71</v>
      </c>
      <c r="AH63" s="29">
        <v>10</v>
      </c>
      <c r="AI63" s="51">
        <v>120</v>
      </c>
      <c r="AJ63" s="68">
        <v>25</v>
      </c>
    </row>
    <row r="64" spans="1:36" x14ac:dyDescent="0.25">
      <c r="A64" s="92" t="s">
        <v>39</v>
      </c>
      <c r="B64" s="42">
        <v>364</v>
      </c>
      <c r="C64" s="43">
        <v>280</v>
      </c>
      <c r="D64" s="29">
        <v>84</v>
      </c>
      <c r="E64" s="51">
        <v>27</v>
      </c>
      <c r="F64" s="29" t="s">
        <v>35</v>
      </c>
      <c r="G64" s="51" t="s">
        <v>35</v>
      </c>
      <c r="H64" s="29" t="s">
        <v>35</v>
      </c>
      <c r="I64" s="51">
        <v>100</v>
      </c>
      <c r="J64" s="29">
        <v>26</v>
      </c>
      <c r="K64" s="51">
        <v>17</v>
      </c>
      <c r="L64" s="29">
        <v>2</v>
      </c>
      <c r="M64" s="51" t="s">
        <v>35</v>
      </c>
      <c r="N64" s="29" t="s">
        <v>35</v>
      </c>
      <c r="O64" s="51" t="s">
        <v>35</v>
      </c>
      <c r="P64" s="29" t="s">
        <v>35</v>
      </c>
      <c r="Q64" s="51">
        <v>4</v>
      </c>
      <c r="R64" s="29">
        <v>4</v>
      </c>
      <c r="S64" s="51" t="s">
        <v>35</v>
      </c>
      <c r="T64" s="29" t="s">
        <v>35</v>
      </c>
      <c r="U64" s="51">
        <v>0</v>
      </c>
      <c r="V64" s="29">
        <v>4</v>
      </c>
      <c r="W64" s="51">
        <v>23</v>
      </c>
      <c r="X64" s="29">
        <v>2</v>
      </c>
      <c r="Y64" s="51" t="s">
        <v>35</v>
      </c>
      <c r="Z64" s="29" t="s">
        <v>35</v>
      </c>
      <c r="AA64" s="51">
        <v>5</v>
      </c>
      <c r="AB64" s="29">
        <v>1</v>
      </c>
      <c r="AC64" s="51">
        <v>15</v>
      </c>
      <c r="AD64" s="29">
        <v>1</v>
      </c>
      <c r="AE64" s="51">
        <v>45</v>
      </c>
      <c r="AF64" s="29">
        <v>14</v>
      </c>
      <c r="AG64" s="51">
        <v>32</v>
      </c>
      <c r="AH64" s="29">
        <v>3</v>
      </c>
      <c r="AI64" s="51">
        <v>12</v>
      </c>
      <c r="AJ64" s="68">
        <v>29</v>
      </c>
    </row>
    <row r="65" spans="1:36" x14ac:dyDescent="0.25">
      <c r="A65" s="92" t="s">
        <v>40</v>
      </c>
      <c r="B65" s="42">
        <v>95850</v>
      </c>
      <c r="C65" s="43">
        <v>74124</v>
      </c>
      <c r="D65" s="29">
        <v>21726</v>
      </c>
      <c r="E65" s="51">
        <v>4181</v>
      </c>
      <c r="F65" s="29">
        <v>256</v>
      </c>
      <c r="G65" s="51" t="s">
        <v>35</v>
      </c>
      <c r="H65" s="29" t="s">
        <v>35</v>
      </c>
      <c r="I65" s="51">
        <v>3877</v>
      </c>
      <c r="J65" s="29">
        <v>291</v>
      </c>
      <c r="K65" s="51">
        <v>456</v>
      </c>
      <c r="L65" s="29">
        <v>70</v>
      </c>
      <c r="M65" s="51">
        <v>135</v>
      </c>
      <c r="N65" s="29">
        <v>56</v>
      </c>
      <c r="O65" s="51">
        <v>76</v>
      </c>
      <c r="P65" s="29">
        <v>30</v>
      </c>
      <c r="Q65" s="51">
        <v>356</v>
      </c>
      <c r="R65" s="29">
        <v>63</v>
      </c>
      <c r="S65" s="51" t="s">
        <v>35</v>
      </c>
      <c r="T65" s="29" t="s">
        <v>35</v>
      </c>
      <c r="U65" s="51">
        <v>15</v>
      </c>
      <c r="V65" s="29">
        <v>49</v>
      </c>
      <c r="W65" s="51">
        <v>6204</v>
      </c>
      <c r="X65" s="29">
        <v>2359</v>
      </c>
      <c r="Y65" s="51">
        <v>12</v>
      </c>
      <c r="Z65" s="29">
        <v>3</v>
      </c>
      <c r="AA65" s="51">
        <v>45499</v>
      </c>
      <c r="AB65" s="29">
        <v>11636</v>
      </c>
      <c r="AC65" s="51">
        <v>913</v>
      </c>
      <c r="AD65" s="29">
        <v>80</v>
      </c>
      <c r="AE65" s="51">
        <v>3446</v>
      </c>
      <c r="AF65" s="29">
        <v>2608</v>
      </c>
      <c r="AG65" s="51">
        <v>4109</v>
      </c>
      <c r="AH65" s="29">
        <v>1020</v>
      </c>
      <c r="AI65" s="51">
        <v>3573</v>
      </c>
      <c r="AJ65" s="68">
        <v>3128</v>
      </c>
    </row>
    <row r="66" spans="1:36" x14ac:dyDescent="0.25">
      <c r="A66" s="92" t="s">
        <v>55</v>
      </c>
      <c r="B66" s="42">
        <v>380</v>
      </c>
      <c r="C66" s="43">
        <v>353</v>
      </c>
      <c r="D66" s="29">
        <v>26</v>
      </c>
      <c r="E66" s="51">
        <v>61</v>
      </c>
      <c r="F66" s="29">
        <v>2</v>
      </c>
      <c r="G66" s="51" t="s">
        <v>35</v>
      </c>
      <c r="H66" s="29" t="s">
        <v>35</v>
      </c>
      <c r="I66" s="51">
        <v>12</v>
      </c>
      <c r="J66" s="29">
        <v>0</v>
      </c>
      <c r="K66" s="51">
        <v>232</v>
      </c>
      <c r="L66" s="29">
        <v>15</v>
      </c>
      <c r="M66" s="51" t="s">
        <v>35</v>
      </c>
      <c r="N66" s="29" t="s">
        <v>35</v>
      </c>
      <c r="O66" s="51" t="s">
        <v>35</v>
      </c>
      <c r="P66" s="29" t="s">
        <v>35</v>
      </c>
      <c r="Q66" s="51" t="s">
        <v>35</v>
      </c>
      <c r="R66" s="29" t="s">
        <v>35</v>
      </c>
      <c r="S66" s="51" t="s">
        <v>35</v>
      </c>
      <c r="T66" s="29" t="s">
        <v>35</v>
      </c>
      <c r="U66" s="51" t="s">
        <v>35</v>
      </c>
      <c r="V66" s="29">
        <v>1</v>
      </c>
      <c r="W66" s="51" t="s">
        <v>35</v>
      </c>
      <c r="X66" s="29" t="s">
        <v>35</v>
      </c>
      <c r="Y66" s="51" t="s">
        <v>35</v>
      </c>
      <c r="Z66" s="29" t="s">
        <v>35</v>
      </c>
      <c r="AA66" s="51" t="s">
        <v>35</v>
      </c>
      <c r="AB66" s="29" t="s">
        <v>35</v>
      </c>
      <c r="AC66" s="51" t="s">
        <v>35</v>
      </c>
      <c r="AD66" s="29" t="s">
        <v>35</v>
      </c>
      <c r="AE66" s="51" t="s">
        <v>35</v>
      </c>
      <c r="AF66" s="29" t="s">
        <v>35</v>
      </c>
      <c r="AG66" s="51">
        <v>40</v>
      </c>
      <c r="AH66" s="29">
        <v>2</v>
      </c>
      <c r="AI66" s="51">
        <v>8</v>
      </c>
      <c r="AJ66" s="68">
        <v>7</v>
      </c>
    </row>
    <row r="67" spans="1:36" x14ac:dyDescent="0.25">
      <c r="A67" s="92" t="s">
        <v>56</v>
      </c>
      <c r="B67" s="42">
        <v>690</v>
      </c>
      <c r="C67" s="43">
        <v>537</v>
      </c>
      <c r="D67" s="29">
        <v>153</v>
      </c>
      <c r="E67" s="51">
        <v>241</v>
      </c>
      <c r="F67" s="29">
        <v>2</v>
      </c>
      <c r="G67" s="51" t="s">
        <v>35</v>
      </c>
      <c r="H67" s="29" t="s">
        <v>35</v>
      </c>
      <c r="I67" s="51">
        <v>137</v>
      </c>
      <c r="J67" s="29">
        <v>60</v>
      </c>
      <c r="K67" s="51">
        <v>10</v>
      </c>
      <c r="L67" s="29">
        <v>8</v>
      </c>
      <c r="M67" s="51" t="s">
        <v>35</v>
      </c>
      <c r="N67" s="29" t="s">
        <v>35</v>
      </c>
      <c r="O67" s="51" t="s">
        <v>35</v>
      </c>
      <c r="P67" s="29" t="s">
        <v>35</v>
      </c>
      <c r="Q67" s="51" t="s">
        <v>35</v>
      </c>
      <c r="R67" s="29" t="s">
        <v>35</v>
      </c>
      <c r="S67" s="51" t="s">
        <v>35</v>
      </c>
      <c r="T67" s="29" t="s">
        <v>35</v>
      </c>
      <c r="U67" s="51" t="s">
        <v>35</v>
      </c>
      <c r="V67" s="29">
        <v>1</v>
      </c>
      <c r="W67" s="51">
        <v>6</v>
      </c>
      <c r="X67" s="29">
        <v>0</v>
      </c>
      <c r="Y67" s="51">
        <v>1</v>
      </c>
      <c r="Z67" s="29" t="s">
        <v>35</v>
      </c>
      <c r="AA67" s="51">
        <v>9</v>
      </c>
      <c r="AB67" s="29">
        <v>2</v>
      </c>
      <c r="AC67" s="51">
        <v>1</v>
      </c>
      <c r="AD67" s="29">
        <v>5</v>
      </c>
      <c r="AE67" s="51">
        <v>85</v>
      </c>
      <c r="AF67" s="29">
        <v>61</v>
      </c>
      <c r="AG67" s="51">
        <v>22</v>
      </c>
      <c r="AH67" s="29">
        <v>4</v>
      </c>
      <c r="AI67" s="51">
        <v>26</v>
      </c>
      <c r="AJ67" s="68">
        <v>9</v>
      </c>
    </row>
    <row r="68" spans="1:36" x14ac:dyDescent="0.25">
      <c r="A68" s="92" t="s">
        <v>68</v>
      </c>
      <c r="B68" s="42">
        <v>35</v>
      </c>
      <c r="C68" s="43">
        <v>27</v>
      </c>
      <c r="D68" s="29">
        <v>8</v>
      </c>
      <c r="E68" s="51">
        <v>9</v>
      </c>
      <c r="F68" s="29">
        <v>1</v>
      </c>
      <c r="G68" s="51" t="s">
        <v>35</v>
      </c>
      <c r="H68" s="29" t="s">
        <v>35</v>
      </c>
      <c r="I68" s="51" t="s">
        <v>35</v>
      </c>
      <c r="J68" s="29">
        <v>1</v>
      </c>
      <c r="K68" s="51">
        <v>7</v>
      </c>
      <c r="L68" s="29">
        <v>2</v>
      </c>
      <c r="M68" s="51" t="s">
        <v>35</v>
      </c>
      <c r="N68" s="29" t="s">
        <v>35</v>
      </c>
      <c r="O68" s="51" t="s">
        <v>35</v>
      </c>
      <c r="P68" s="29" t="s">
        <v>35</v>
      </c>
      <c r="Q68" s="51" t="s">
        <v>35</v>
      </c>
      <c r="R68" s="29">
        <v>1</v>
      </c>
      <c r="S68" s="51" t="s">
        <v>35</v>
      </c>
      <c r="T68" s="29" t="s">
        <v>35</v>
      </c>
      <c r="U68" s="51" t="s">
        <v>35</v>
      </c>
      <c r="V68" s="29" t="s">
        <v>35</v>
      </c>
      <c r="W68" s="51" t="s">
        <v>35</v>
      </c>
      <c r="X68" s="29" t="s">
        <v>35</v>
      </c>
      <c r="Y68" s="51" t="s">
        <v>35</v>
      </c>
      <c r="Z68" s="29" t="s">
        <v>35</v>
      </c>
      <c r="AA68" s="51">
        <v>1</v>
      </c>
      <c r="AB68" s="29" t="s">
        <v>35</v>
      </c>
      <c r="AC68" s="51" t="s">
        <v>35</v>
      </c>
      <c r="AD68" s="29" t="s">
        <v>35</v>
      </c>
      <c r="AE68" s="51">
        <v>1</v>
      </c>
      <c r="AF68" s="29" t="s">
        <v>35</v>
      </c>
      <c r="AG68" s="51">
        <v>7</v>
      </c>
      <c r="AH68" s="29">
        <v>2</v>
      </c>
      <c r="AI68" s="51">
        <v>2</v>
      </c>
      <c r="AJ68" s="68">
        <v>1</v>
      </c>
    </row>
    <row r="69" spans="1:36" x14ac:dyDescent="0.25">
      <c r="A69" s="92" t="s">
        <v>69</v>
      </c>
      <c r="B69" s="42">
        <v>2464</v>
      </c>
      <c r="C69" s="43">
        <v>1879</v>
      </c>
      <c r="D69" s="29">
        <v>585</v>
      </c>
      <c r="E69" s="51">
        <v>527</v>
      </c>
      <c r="F69" s="29">
        <v>142</v>
      </c>
      <c r="G69" s="51" t="s">
        <v>35</v>
      </c>
      <c r="H69" s="29" t="s">
        <v>35</v>
      </c>
      <c r="I69" s="51">
        <v>351</v>
      </c>
      <c r="J69" s="29">
        <v>113</v>
      </c>
      <c r="K69" s="51">
        <v>22</v>
      </c>
      <c r="L69" s="29">
        <v>9</v>
      </c>
      <c r="M69" s="51" t="s">
        <v>35</v>
      </c>
      <c r="N69" s="29">
        <v>0</v>
      </c>
      <c r="O69" s="51" t="s">
        <v>35</v>
      </c>
      <c r="P69" s="29" t="s">
        <v>35</v>
      </c>
      <c r="Q69" s="51" t="s">
        <v>35</v>
      </c>
      <c r="R69" s="29">
        <v>1</v>
      </c>
      <c r="S69" s="51" t="s">
        <v>35</v>
      </c>
      <c r="T69" s="29" t="s">
        <v>35</v>
      </c>
      <c r="U69" s="51" t="s">
        <v>35</v>
      </c>
      <c r="V69" s="29">
        <v>1</v>
      </c>
      <c r="W69" s="51">
        <v>15</v>
      </c>
      <c r="X69" s="29">
        <v>3</v>
      </c>
      <c r="Y69" s="51" t="s">
        <v>35</v>
      </c>
      <c r="Z69" s="29" t="s">
        <v>35</v>
      </c>
      <c r="AA69" s="51">
        <v>10</v>
      </c>
      <c r="AB69" s="29">
        <v>3</v>
      </c>
      <c r="AC69" s="51" t="s">
        <v>35</v>
      </c>
      <c r="AD69" s="29" t="s">
        <v>35</v>
      </c>
      <c r="AE69" s="51">
        <v>5</v>
      </c>
      <c r="AF69" s="29">
        <v>1</v>
      </c>
      <c r="AG69" s="51">
        <v>650</v>
      </c>
      <c r="AH69" s="29">
        <v>146</v>
      </c>
      <c r="AI69" s="51">
        <v>301</v>
      </c>
      <c r="AJ69" s="68">
        <v>165</v>
      </c>
    </row>
    <row r="70" spans="1:36" x14ac:dyDescent="0.25">
      <c r="A70" s="92" t="s">
        <v>70</v>
      </c>
      <c r="B70" s="42">
        <v>16</v>
      </c>
      <c r="C70" s="43">
        <v>3</v>
      </c>
      <c r="D70" s="29">
        <v>13</v>
      </c>
      <c r="E70" s="51">
        <v>1</v>
      </c>
      <c r="F70" s="29">
        <v>5</v>
      </c>
      <c r="G70" s="51" t="s">
        <v>35</v>
      </c>
      <c r="H70" s="29" t="s">
        <v>35</v>
      </c>
      <c r="I70" s="51">
        <v>0</v>
      </c>
      <c r="J70" s="29">
        <v>1</v>
      </c>
      <c r="K70" s="51" t="s">
        <v>35</v>
      </c>
      <c r="L70" s="29" t="s">
        <v>35</v>
      </c>
      <c r="M70" s="51" t="s">
        <v>35</v>
      </c>
      <c r="N70" s="29" t="s">
        <v>35</v>
      </c>
      <c r="O70" s="51" t="s">
        <v>35</v>
      </c>
      <c r="P70" s="29" t="s">
        <v>35</v>
      </c>
      <c r="Q70" s="51" t="s">
        <v>35</v>
      </c>
      <c r="R70" s="29" t="s">
        <v>35</v>
      </c>
      <c r="S70" s="51" t="s">
        <v>35</v>
      </c>
      <c r="T70" s="29" t="s">
        <v>35</v>
      </c>
      <c r="U70" s="51" t="s">
        <v>35</v>
      </c>
      <c r="V70" s="29">
        <v>0</v>
      </c>
      <c r="W70" s="51">
        <v>0</v>
      </c>
      <c r="X70" s="29">
        <v>1</v>
      </c>
      <c r="Y70" s="51" t="s">
        <v>35</v>
      </c>
      <c r="Z70" s="29" t="s">
        <v>35</v>
      </c>
      <c r="AA70" s="51" t="s">
        <v>35</v>
      </c>
      <c r="AB70" s="29">
        <v>3</v>
      </c>
      <c r="AC70" s="51" t="s">
        <v>35</v>
      </c>
      <c r="AD70" s="29" t="s">
        <v>35</v>
      </c>
      <c r="AE70" s="51" t="s">
        <v>35</v>
      </c>
      <c r="AF70" s="29" t="s">
        <v>35</v>
      </c>
      <c r="AG70" s="51">
        <v>1</v>
      </c>
      <c r="AH70" s="29">
        <v>1</v>
      </c>
      <c r="AI70" s="51" t="s">
        <v>35</v>
      </c>
      <c r="AJ70" s="68">
        <v>2</v>
      </c>
    </row>
    <row r="71" spans="1:36" x14ac:dyDescent="0.25">
      <c r="A71" s="93" t="s">
        <v>71</v>
      </c>
      <c r="B71" s="44">
        <v>90439</v>
      </c>
      <c r="C71" s="45">
        <v>69714</v>
      </c>
      <c r="D71" s="46">
        <v>20726</v>
      </c>
      <c r="E71" s="52">
        <v>3182</v>
      </c>
      <c r="F71" s="46">
        <v>68</v>
      </c>
      <c r="G71" s="52" t="s">
        <v>35</v>
      </c>
      <c r="H71" s="46" t="s">
        <v>35</v>
      </c>
      <c r="I71" s="52">
        <v>3377</v>
      </c>
      <c r="J71" s="46">
        <v>116</v>
      </c>
      <c r="K71" s="52">
        <v>186</v>
      </c>
      <c r="L71" s="46">
        <v>35</v>
      </c>
      <c r="M71" s="52">
        <v>135</v>
      </c>
      <c r="N71" s="46">
        <v>55</v>
      </c>
      <c r="O71" s="52">
        <v>76</v>
      </c>
      <c r="P71" s="46">
        <v>30</v>
      </c>
      <c r="Q71" s="52">
        <v>356</v>
      </c>
      <c r="R71" s="46">
        <v>61</v>
      </c>
      <c r="S71" s="52" t="s">
        <v>35</v>
      </c>
      <c r="T71" s="46" t="s">
        <v>35</v>
      </c>
      <c r="U71" s="52">
        <v>15</v>
      </c>
      <c r="V71" s="46">
        <v>35</v>
      </c>
      <c r="W71" s="52">
        <v>6183</v>
      </c>
      <c r="X71" s="46">
        <v>2353</v>
      </c>
      <c r="Y71" s="52">
        <v>11</v>
      </c>
      <c r="Z71" s="46">
        <v>3</v>
      </c>
      <c r="AA71" s="52">
        <v>45479</v>
      </c>
      <c r="AB71" s="46">
        <v>11628</v>
      </c>
      <c r="AC71" s="52">
        <v>911</v>
      </c>
      <c r="AD71" s="46">
        <v>75</v>
      </c>
      <c r="AE71" s="52">
        <v>3297</v>
      </c>
      <c r="AF71" s="46">
        <v>2532</v>
      </c>
      <c r="AG71" s="52">
        <v>3386</v>
      </c>
      <c r="AH71" s="46">
        <v>860</v>
      </c>
      <c r="AI71" s="52">
        <v>3121</v>
      </c>
      <c r="AJ71" s="69">
        <v>2875</v>
      </c>
    </row>
    <row r="72" spans="1:36" x14ac:dyDescent="0.25">
      <c r="A72" s="2" t="s">
        <v>41</v>
      </c>
      <c r="B72" s="9"/>
      <c r="C72" s="9"/>
      <c r="D72" s="9"/>
      <c r="E72" s="9"/>
      <c r="F72" s="9"/>
      <c r="G72" s="9"/>
      <c r="H72" s="9"/>
      <c r="I72" s="9"/>
      <c r="J72" s="9"/>
      <c r="K72" s="9"/>
      <c r="L72" s="9"/>
      <c r="M72" s="9"/>
      <c r="N72" s="4"/>
      <c r="O72" s="9"/>
      <c r="P72" s="4"/>
      <c r="Q72" s="9"/>
      <c r="R72" s="9"/>
      <c r="S72" s="9"/>
      <c r="T72" s="9"/>
      <c r="U72" s="9"/>
      <c r="V72" s="9"/>
      <c r="W72" s="9"/>
      <c r="X72" s="9"/>
    </row>
    <row r="73" spans="1:36" x14ac:dyDescent="0.25">
      <c r="A73" s="3" t="s">
        <v>42</v>
      </c>
      <c r="B73" s="9" t="s">
        <v>43</v>
      </c>
      <c r="C73" s="9"/>
      <c r="D73" s="9"/>
      <c r="E73" s="9"/>
      <c r="F73" s="9"/>
      <c r="G73" s="9"/>
      <c r="H73" s="9"/>
      <c r="I73" s="9"/>
      <c r="J73" s="9"/>
      <c r="K73" s="9"/>
      <c r="L73" s="9"/>
      <c r="M73" s="9"/>
      <c r="N73" s="9"/>
      <c r="O73" s="9"/>
      <c r="P73" s="9"/>
      <c r="Q73" s="9"/>
      <c r="R73" s="9"/>
      <c r="S73" s="9"/>
      <c r="T73" s="9"/>
      <c r="U73" s="9"/>
      <c r="V73" s="9"/>
      <c r="W73" s="9"/>
      <c r="X73" s="9"/>
    </row>
    <row r="74" spans="1:36" x14ac:dyDescent="0.25">
      <c r="A74" s="3" t="s">
        <v>42</v>
      </c>
      <c r="B74" s="9" t="s">
        <v>44</v>
      </c>
      <c r="C74" s="9"/>
      <c r="D74" s="9"/>
      <c r="E74" s="9"/>
      <c r="F74" s="9"/>
      <c r="G74" s="9"/>
      <c r="H74" s="9"/>
      <c r="I74" s="9"/>
      <c r="J74" s="9"/>
      <c r="K74" s="9"/>
      <c r="L74" s="9"/>
      <c r="M74" s="9"/>
      <c r="N74" s="9"/>
      <c r="O74" s="9"/>
      <c r="P74" s="9"/>
      <c r="Q74" s="9"/>
      <c r="R74" s="9"/>
      <c r="S74" s="9"/>
      <c r="T74" s="9"/>
      <c r="U74" s="9"/>
      <c r="V74" s="9"/>
      <c r="W74" s="9"/>
      <c r="X74" s="9"/>
    </row>
    <row r="75" spans="1:36" x14ac:dyDescent="0.25">
      <c r="A75" s="3" t="s">
        <v>42</v>
      </c>
      <c r="B75" s="9" t="s">
        <v>45</v>
      </c>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36" x14ac:dyDescent="0.25">
      <c r="A76" s="3" t="s">
        <v>42</v>
      </c>
      <c r="B76" s="9" t="s">
        <v>99</v>
      </c>
      <c r="C76" s="9"/>
      <c r="D76" s="9"/>
      <c r="E76" s="9"/>
      <c r="F76" s="9"/>
      <c r="G76" s="9"/>
      <c r="H76" s="9"/>
      <c r="I76" s="9"/>
      <c r="J76" s="9"/>
      <c r="K76" s="9"/>
      <c r="L76" s="9"/>
      <c r="M76" s="9"/>
      <c r="N76" s="9"/>
      <c r="O76" s="9"/>
      <c r="P76" s="9"/>
      <c r="Q76" s="9"/>
      <c r="R76" s="9"/>
      <c r="S76" s="9"/>
      <c r="T76" s="9"/>
      <c r="U76" s="9"/>
      <c r="V76" s="9"/>
      <c r="W76" s="9"/>
      <c r="X76" s="9"/>
    </row>
    <row r="77" spans="1:36" x14ac:dyDescent="0.25">
      <c r="A77" s="3" t="s">
        <v>42</v>
      </c>
      <c r="B77" s="9" t="s">
        <v>100</v>
      </c>
      <c r="C77" s="9"/>
      <c r="D77" s="9"/>
      <c r="E77" s="9"/>
      <c r="F77" s="9"/>
      <c r="G77" s="9"/>
      <c r="H77" s="9"/>
      <c r="I77" s="9"/>
      <c r="J77" s="9"/>
      <c r="K77" s="9"/>
      <c r="L77" s="9"/>
      <c r="M77" s="9"/>
      <c r="N77" s="9"/>
      <c r="O77" s="9"/>
      <c r="P77" s="9"/>
      <c r="Q77" s="9"/>
      <c r="R77" s="9"/>
      <c r="S77" s="9"/>
      <c r="T77" s="9"/>
      <c r="U77" s="9"/>
      <c r="V77" s="9"/>
      <c r="W77" s="9"/>
      <c r="X77" s="9"/>
    </row>
  </sheetData>
  <phoneticPr fontId="2"/>
  <pageMargins left="0.70866141732283472" right="0.70866141732283472" top="0.55118110236220474" bottom="0.47244094488188981" header="0.31496062992125984" footer="0.31496062992125984"/>
  <pageSetup paperSize="9" scale="49" fitToWidth="2" orientation="landscape" r:id="rId1"/>
  <headerFooter alignWithMargins="0">
    <oddHeader>&amp;C&amp;A</oddHeader>
  </headerFooter>
  <colBreaks count="1" manualBreakCount="1">
    <brk id="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78"/>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3.75" style="2" customWidth="1"/>
    <col min="2" max="8" width="10.625" style="2" customWidth="1"/>
    <col min="9" max="10" width="13.25" style="2" customWidth="1"/>
    <col min="11" max="24" width="10.625" style="2" customWidth="1"/>
    <col min="25" max="16384" width="9" style="2"/>
  </cols>
  <sheetData>
    <row r="1" spans="1:36" x14ac:dyDescent="0.25">
      <c r="A1" s="2" t="s">
        <v>0</v>
      </c>
      <c r="B1" s="5">
        <v>116610</v>
      </c>
    </row>
    <row r="2" spans="1:36" x14ac:dyDescent="0.25">
      <c r="A2" s="82" t="s">
        <v>1</v>
      </c>
      <c r="B2" s="160" t="s">
        <v>517</v>
      </c>
    </row>
    <row r="3" spans="1:36" x14ac:dyDescent="0.25">
      <c r="A3" s="2" t="s">
        <v>2</v>
      </c>
      <c r="B3" s="2" t="s">
        <v>3</v>
      </c>
    </row>
    <row r="4" spans="1:36" x14ac:dyDescent="0.25">
      <c r="A4" s="2" t="s">
        <v>4</v>
      </c>
      <c r="B4" s="2" t="s">
        <v>5</v>
      </c>
    </row>
    <row r="5" spans="1:36" x14ac:dyDescent="0.25">
      <c r="A5" s="2" t="s">
        <v>6</v>
      </c>
      <c r="B5" s="2" t="s">
        <v>7</v>
      </c>
    </row>
    <row r="6" spans="1:36" x14ac:dyDescent="0.25">
      <c r="A6" s="2" t="s">
        <v>8</v>
      </c>
      <c r="B6" s="2" t="s">
        <v>101</v>
      </c>
    </row>
    <row r="7" spans="1:36" x14ac:dyDescent="0.25">
      <c r="AJ7" s="83" t="s">
        <v>10</v>
      </c>
    </row>
    <row r="8" spans="1:36" x14ac:dyDescent="0.25">
      <c r="A8" s="10"/>
      <c r="B8" s="5"/>
      <c r="C8" s="84" t="s">
        <v>11</v>
      </c>
      <c r="D8" s="10"/>
      <c r="E8" s="2" t="s">
        <v>12</v>
      </c>
      <c r="F8" s="11"/>
      <c r="G8" s="2" t="s">
        <v>13</v>
      </c>
      <c r="H8" s="11"/>
      <c r="I8" s="2" t="s">
        <v>14</v>
      </c>
      <c r="J8" s="11"/>
      <c r="K8" s="2" t="s">
        <v>15</v>
      </c>
      <c r="L8" s="11"/>
      <c r="M8" s="2" t="s">
        <v>16</v>
      </c>
      <c r="N8" s="11"/>
      <c r="O8" s="2" t="s">
        <v>17</v>
      </c>
      <c r="P8" s="11"/>
      <c r="Q8" s="2" t="s">
        <v>18</v>
      </c>
      <c r="R8" s="11"/>
      <c r="S8" s="2" t="s">
        <v>19</v>
      </c>
      <c r="T8" s="11"/>
      <c r="U8" s="2" t="s">
        <v>20</v>
      </c>
      <c r="V8" s="11"/>
      <c r="W8" s="2" t="s">
        <v>21</v>
      </c>
      <c r="X8" s="11"/>
      <c r="Y8" s="2" t="s">
        <v>22</v>
      </c>
      <c r="Z8" s="11"/>
      <c r="AA8" s="2" t="s">
        <v>23</v>
      </c>
      <c r="AB8" s="11"/>
      <c r="AC8" s="2" t="s">
        <v>24</v>
      </c>
      <c r="AD8" s="11"/>
      <c r="AE8" s="2" t="s">
        <v>25</v>
      </c>
      <c r="AF8" s="11"/>
      <c r="AG8" s="2" t="s">
        <v>26</v>
      </c>
      <c r="AH8" s="11"/>
      <c r="AI8" s="2" t="s">
        <v>27</v>
      </c>
      <c r="AJ8" s="65"/>
    </row>
    <row r="9" spans="1:36" x14ac:dyDescent="0.25">
      <c r="A9" s="10"/>
      <c r="B9" s="5"/>
      <c r="C9" s="84"/>
      <c r="D9" s="10"/>
      <c r="E9" s="85"/>
      <c r="F9" s="79"/>
      <c r="G9" s="85"/>
      <c r="H9" s="79"/>
      <c r="I9" s="85" t="s">
        <v>28</v>
      </c>
      <c r="J9" s="79"/>
      <c r="K9" s="85"/>
      <c r="L9" s="79"/>
      <c r="M9" s="85"/>
      <c r="N9" s="79"/>
      <c r="O9" s="85"/>
      <c r="P9" s="79"/>
      <c r="Q9" s="85"/>
      <c r="R9" s="79"/>
      <c r="S9" s="85"/>
      <c r="T9" s="79"/>
      <c r="U9" s="85"/>
      <c r="V9" s="79"/>
      <c r="W9" s="85"/>
      <c r="X9" s="79"/>
      <c r="Y9" s="85"/>
      <c r="Z9" s="79"/>
      <c r="AA9" s="85"/>
      <c r="AB9" s="79"/>
      <c r="AC9" s="85"/>
      <c r="AD9" s="79"/>
      <c r="AE9" s="85"/>
      <c r="AF9" s="79"/>
      <c r="AG9" s="85"/>
      <c r="AH9" s="79"/>
      <c r="AI9" s="85"/>
      <c r="AJ9" s="80"/>
    </row>
    <row r="10" spans="1:36" s="38" customForma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x14ac:dyDescent="0.15">
      <c r="A11" s="70" t="s">
        <v>102</v>
      </c>
      <c r="B11" s="70"/>
      <c r="C11" s="70"/>
      <c r="D11" s="70"/>
      <c r="E11" s="70"/>
      <c r="F11" s="70"/>
      <c r="G11" s="70"/>
      <c r="H11" s="70"/>
      <c r="I11" s="70"/>
      <c r="J11" s="70"/>
      <c r="K11" s="70"/>
      <c r="L11" s="70"/>
      <c r="M11" s="70"/>
      <c r="N11" s="70"/>
      <c r="O11" s="70"/>
      <c r="P11" s="70"/>
      <c r="Q11" s="70"/>
      <c r="R11" s="70"/>
      <c r="S11" s="70"/>
      <c r="T11" s="70"/>
      <c r="U11" s="70"/>
      <c r="V11" s="70"/>
      <c r="W11" s="70"/>
      <c r="X11" s="70"/>
    </row>
    <row r="12" spans="1:36" x14ac:dyDescent="0.25">
      <c r="A12" s="91" t="s">
        <v>354</v>
      </c>
      <c r="B12" s="39">
        <v>6254</v>
      </c>
      <c r="C12" s="40">
        <v>5805</v>
      </c>
      <c r="D12" s="41">
        <v>449</v>
      </c>
      <c r="E12" s="66">
        <v>218</v>
      </c>
      <c r="F12" s="41">
        <v>0</v>
      </c>
      <c r="G12" s="66" t="s">
        <v>35</v>
      </c>
      <c r="H12" s="41" t="s">
        <v>35</v>
      </c>
      <c r="I12" s="66">
        <v>703</v>
      </c>
      <c r="J12" s="41">
        <v>24</v>
      </c>
      <c r="K12" s="66">
        <v>98</v>
      </c>
      <c r="L12" s="41">
        <v>12</v>
      </c>
      <c r="M12" s="66" t="s">
        <v>35</v>
      </c>
      <c r="N12" s="41">
        <v>2</v>
      </c>
      <c r="O12" s="66">
        <v>1</v>
      </c>
      <c r="P12" s="41">
        <v>1</v>
      </c>
      <c r="Q12" s="66">
        <v>1</v>
      </c>
      <c r="R12" s="41">
        <v>2</v>
      </c>
      <c r="S12" s="66" t="s">
        <v>35</v>
      </c>
      <c r="T12" s="41" t="s">
        <v>35</v>
      </c>
      <c r="U12" s="66">
        <v>1</v>
      </c>
      <c r="V12" s="41">
        <v>25</v>
      </c>
      <c r="W12" s="66">
        <v>384</v>
      </c>
      <c r="X12" s="41">
        <v>22</v>
      </c>
      <c r="Y12" s="66">
        <v>10</v>
      </c>
      <c r="Z12" s="41">
        <v>1</v>
      </c>
      <c r="AA12" s="66">
        <v>3045</v>
      </c>
      <c r="AB12" s="41">
        <v>157</v>
      </c>
      <c r="AC12" s="66">
        <v>198</v>
      </c>
      <c r="AD12" s="41">
        <v>1</v>
      </c>
      <c r="AE12" s="66">
        <v>561</v>
      </c>
      <c r="AF12" s="41">
        <v>90</v>
      </c>
      <c r="AG12" s="66">
        <v>453</v>
      </c>
      <c r="AH12" s="41">
        <v>12</v>
      </c>
      <c r="AI12" s="66">
        <v>131</v>
      </c>
      <c r="AJ12" s="67">
        <v>100</v>
      </c>
    </row>
    <row r="13" spans="1:36" x14ac:dyDescent="0.25">
      <c r="A13" s="92" t="s">
        <v>411</v>
      </c>
      <c r="B13" s="42">
        <v>5851</v>
      </c>
      <c r="C13" s="43">
        <v>5443</v>
      </c>
      <c r="D13" s="29">
        <v>408</v>
      </c>
      <c r="E13" s="51">
        <v>176</v>
      </c>
      <c r="F13" s="29">
        <v>0</v>
      </c>
      <c r="G13" s="51" t="s">
        <v>35</v>
      </c>
      <c r="H13" s="29" t="s">
        <v>35</v>
      </c>
      <c r="I13" s="51">
        <v>577</v>
      </c>
      <c r="J13" s="29">
        <v>7</v>
      </c>
      <c r="K13" s="51">
        <v>28</v>
      </c>
      <c r="L13" s="29">
        <v>8</v>
      </c>
      <c r="M13" s="51" t="s">
        <v>35</v>
      </c>
      <c r="N13" s="29">
        <v>2</v>
      </c>
      <c r="O13" s="51">
        <v>1</v>
      </c>
      <c r="P13" s="29">
        <v>1</v>
      </c>
      <c r="Q13" s="51">
        <v>1</v>
      </c>
      <c r="R13" s="29">
        <v>1</v>
      </c>
      <c r="S13" s="51" t="s">
        <v>35</v>
      </c>
      <c r="T13" s="29" t="s">
        <v>35</v>
      </c>
      <c r="U13" s="51">
        <v>1</v>
      </c>
      <c r="V13" s="29">
        <v>22</v>
      </c>
      <c r="W13" s="51">
        <v>364</v>
      </c>
      <c r="X13" s="29">
        <v>22</v>
      </c>
      <c r="Y13" s="51">
        <v>10</v>
      </c>
      <c r="Z13" s="29">
        <v>0</v>
      </c>
      <c r="AA13" s="51">
        <v>3045</v>
      </c>
      <c r="AB13" s="29">
        <v>157</v>
      </c>
      <c r="AC13" s="51">
        <v>182</v>
      </c>
      <c r="AD13" s="29">
        <v>1</v>
      </c>
      <c r="AE13" s="51">
        <v>539</v>
      </c>
      <c r="AF13" s="29">
        <v>87</v>
      </c>
      <c r="AG13" s="51">
        <v>409</v>
      </c>
      <c r="AH13" s="29">
        <v>10</v>
      </c>
      <c r="AI13" s="51">
        <v>111</v>
      </c>
      <c r="AJ13" s="68">
        <v>91</v>
      </c>
    </row>
    <row r="14" spans="1:36" x14ac:dyDescent="0.25">
      <c r="A14" s="92" t="s">
        <v>412</v>
      </c>
      <c r="B14" s="42">
        <v>251</v>
      </c>
      <c r="C14" s="43">
        <v>222</v>
      </c>
      <c r="D14" s="29">
        <v>29</v>
      </c>
      <c r="E14" s="51">
        <v>16</v>
      </c>
      <c r="F14" s="29" t="s">
        <v>35</v>
      </c>
      <c r="G14" s="51" t="s">
        <v>35</v>
      </c>
      <c r="H14" s="29" t="s">
        <v>35</v>
      </c>
      <c r="I14" s="51">
        <v>111</v>
      </c>
      <c r="J14" s="29">
        <v>12</v>
      </c>
      <c r="K14" s="51">
        <v>5</v>
      </c>
      <c r="L14" s="29">
        <v>2</v>
      </c>
      <c r="M14" s="51" t="s">
        <v>35</v>
      </c>
      <c r="N14" s="29" t="s">
        <v>35</v>
      </c>
      <c r="O14" s="51" t="s">
        <v>35</v>
      </c>
      <c r="P14" s="29" t="s">
        <v>35</v>
      </c>
      <c r="Q14" s="51" t="s">
        <v>35</v>
      </c>
      <c r="R14" s="29">
        <v>1</v>
      </c>
      <c r="S14" s="51" t="s">
        <v>35</v>
      </c>
      <c r="T14" s="29" t="s">
        <v>35</v>
      </c>
      <c r="U14" s="51" t="s">
        <v>35</v>
      </c>
      <c r="V14" s="29">
        <v>3</v>
      </c>
      <c r="W14" s="51">
        <v>19</v>
      </c>
      <c r="X14" s="29" t="s">
        <v>35</v>
      </c>
      <c r="Y14" s="51" t="s">
        <v>35</v>
      </c>
      <c r="Z14" s="29">
        <v>1</v>
      </c>
      <c r="AA14" s="51" t="s">
        <v>35</v>
      </c>
      <c r="AB14" s="29" t="s">
        <v>35</v>
      </c>
      <c r="AC14" s="51">
        <v>16</v>
      </c>
      <c r="AD14" s="29">
        <v>0</v>
      </c>
      <c r="AE14" s="51">
        <v>22</v>
      </c>
      <c r="AF14" s="29">
        <v>3</v>
      </c>
      <c r="AG14" s="51">
        <v>21</v>
      </c>
      <c r="AH14" s="29">
        <v>3</v>
      </c>
      <c r="AI14" s="51">
        <v>14</v>
      </c>
      <c r="AJ14" s="68">
        <v>5</v>
      </c>
    </row>
    <row r="15" spans="1:36" x14ac:dyDescent="0.25">
      <c r="A15" s="92" t="s">
        <v>413</v>
      </c>
      <c r="B15" s="42">
        <v>116</v>
      </c>
      <c r="C15" s="43">
        <v>110</v>
      </c>
      <c r="D15" s="29">
        <v>6</v>
      </c>
      <c r="E15" s="51">
        <v>17</v>
      </c>
      <c r="F15" s="29">
        <v>0</v>
      </c>
      <c r="G15" s="51" t="s">
        <v>35</v>
      </c>
      <c r="H15" s="29" t="s">
        <v>35</v>
      </c>
      <c r="I15" s="51">
        <v>2</v>
      </c>
      <c r="J15" s="29" t="s">
        <v>35</v>
      </c>
      <c r="K15" s="51">
        <v>66</v>
      </c>
      <c r="L15" s="29">
        <v>1</v>
      </c>
      <c r="M15" s="51" t="s">
        <v>35</v>
      </c>
      <c r="N15" s="29" t="s">
        <v>35</v>
      </c>
      <c r="O15" s="51" t="s">
        <v>35</v>
      </c>
      <c r="P15" s="29" t="s">
        <v>35</v>
      </c>
      <c r="Q15" s="51" t="s">
        <v>35</v>
      </c>
      <c r="R15" s="29" t="s">
        <v>35</v>
      </c>
      <c r="S15" s="51" t="s">
        <v>35</v>
      </c>
      <c r="T15" s="29" t="s">
        <v>35</v>
      </c>
      <c r="U15" s="51" t="s">
        <v>35</v>
      </c>
      <c r="V15" s="29">
        <v>0</v>
      </c>
      <c r="W15" s="51" t="s">
        <v>35</v>
      </c>
      <c r="X15" s="29" t="s">
        <v>35</v>
      </c>
      <c r="Y15" s="51" t="s">
        <v>35</v>
      </c>
      <c r="Z15" s="29" t="s">
        <v>35</v>
      </c>
      <c r="AA15" s="51" t="s">
        <v>35</v>
      </c>
      <c r="AB15" s="29" t="s">
        <v>35</v>
      </c>
      <c r="AC15" s="51" t="s">
        <v>35</v>
      </c>
      <c r="AD15" s="29" t="s">
        <v>35</v>
      </c>
      <c r="AE15" s="51" t="s">
        <v>35</v>
      </c>
      <c r="AF15" s="29" t="s">
        <v>35</v>
      </c>
      <c r="AG15" s="51">
        <v>19</v>
      </c>
      <c r="AH15" s="29" t="s">
        <v>35</v>
      </c>
      <c r="AI15" s="51">
        <v>6</v>
      </c>
      <c r="AJ15" s="68">
        <v>5</v>
      </c>
    </row>
    <row r="16" spans="1:36" x14ac:dyDescent="0.25">
      <c r="A16" s="92" t="s">
        <v>414</v>
      </c>
      <c r="B16" s="42">
        <v>36</v>
      </c>
      <c r="C16" s="43">
        <v>30</v>
      </c>
      <c r="D16" s="29">
        <v>6</v>
      </c>
      <c r="E16" s="51">
        <v>9</v>
      </c>
      <c r="F16" s="29" t="s">
        <v>35</v>
      </c>
      <c r="G16" s="51" t="s">
        <v>35</v>
      </c>
      <c r="H16" s="29" t="s">
        <v>35</v>
      </c>
      <c r="I16" s="51">
        <v>14</v>
      </c>
      <c r="J16" s="29">
        <v>5</v>
      </c>
      <c r="K16" s="51" t="s">
        <v>35</v>
      </c>
      <c r="L16" s="29" t="s">
        <v>35</v>
      </c>
      <c r="M16" s="51" t="s">
        <v>35</v>
      </c>
      <c r="N16" s="29" t="s">
        <v>35</v>
      </c>
      <c r="O16" s="51" t="s">
        <v>35</v>
      </c>
      <c r="P16" s="29" t="s">
        <v>35</v>
      </c>
      <c r="Q16" s="51" t="s">
        <v>35</v>
      </c>
      <c r="R16" s="29">
        <v>1</v>
      </c>
      <c r="S16" s="51" t="s">
        <v>35</v>
      </c>
      <c r="T16" s="29" t="s">
        <v>35</v>
      </c>
      <c r="U16" s="51" t="s">
        <v>35</v>
      </c>
      <c r="V16" s="29">
        <v>0</v>
      </c>
      <c r="W16" s="51">
        <v>1</v>
      </c>
      <c r="X16" s="29" t="s">
        <v>35</v>
      </c>
      <c r="Y16" s="51" t="s">
        <v>35</v>
      </c>
      <c r="Z16" s="29" t="s">
        <v>35</v>
      </c>
      <c r="AA16" s="51" t="s">
        <v>35</v>
      </c>
      <c r="AB16" s="29" t="s">
        <v>35</v>
      </c>
      <c r="AC16" s="51">
        <v>1</v>
      </c>
      <c r="AD16" s="29" t="s">
        <v>35</v>
      </c>
      <c r="AE16" s="51" t="s">
        <v>35</v>
      </c>
      <c r="AF16" s="29" t="s">
        <v>35</v>
      </c>
      <c r="AG16" s="51">
        <v>5</v>
      </c>
      <c r="AH16" s="29" t="s">
        <v>35</v>
      </c>
      <c r="AI16" s="51">
        <v>1</v>
      </c>
      <c r="AJ16" s="68">
        <v>0</v>
      </c>
    </row>
    <row r="17" spans="1:36" x14ac:dyDescent="0.25">
      <c r="A17" s="92" t="s">
        <v>355</v>
      </c>
      <c r="B17" s="42">
        <v>39935</v>
      </c>
      <c r="C17" s="43">
        <v>33997</v>
      </c>
      <c r="D17" s="29">
        <v>5938</v>
      </c>
      <c r="E17" s="51">
        <v>2899</v>
      </c>
      <c r="F17" s="29">
        <v>132</v>
      </c>
      <c r="G17" s="51" t="s">
        <v>35</v>
      </c>
      <c r="H17" s="29" t="s">
        <v>35</v>
      </c>
      <c r="I17" s="51">
        <v>4084</v>
      </c>
      <c r="J17" s="29">
        <v>68</v>
      </c>
      <c r="K17" s="51">
        <v>106</v>
      </c>
      <c r="L17" s="29">
        <v>21</v>
      </c>
      <c r="M17" s="51">
        <v>11</v>
      </c>
      <c r="N17" s="29">
        <v>7</v>
      </c>
      <c r="O17" s="51">
        <v>10</v>
      </c>
      <c r="P17" s="29">
        <v>2</v>
      </c>
      <c r="Q17" s="51">
        <v>29</v>
      </c>
      <c r="R17" s="29">
        <v>16</v>
      </c>
      <c r="S17" s="51" t="s">
        <v>35</v>
      </c>
      <c r="T17" s="29" t="s">
        <v>35</v>
      </c>
      <c r="U17" s="51">
        <v>7</v>
      </c>
      <c r="V17" s="29">
        <v>136</v>
      </c>
      <c r="W17" s="51">
        <v>2012</v>
      </c>
      <c r="X17" s="29">
        <v>356</v>
      </c>
      <c r="Y17" s="51">
        <v>3</v>
      </c>
      <c r="Z17" s="29">
        <v>1</v>
      </c>
      <c r="AA17" s="51">
        <v>12800</v>
      </c>
      <c r="AB17" s="29">
        <v>2141</v>
      </c>
      <c r="AC17" s="51">
        <v>1874</v>
      </c>
      <c r="AD17" s="29">
        <v>33</v>
      </c>
      <c r="AE17" s="51">
        <v>4239</v>
      </c>
      <c r="AF17" s="29">
        <v>969</v>
      </c>
      <c r="AG17" s="51">
        <v>4022</v>
      </c>
      <c r="AH17" s="29">
        <v>489</v>
      </c>
      <c r="AI17" s="51">
        <v>1900</v>
      </c>
      <c r="AJ17" s="68">
        <v>1568</v>
      </c>
    </row>
    <row r="18" spans="1:36" x14ac:dyDescent="0.25">
      <c r="A18" s="154" t="s">
        <v>475</v>
      </c>
      <c r="B18" s="42">
        <v>15016</v>
      </c>
      <c r="C18" s="43">
        <v>13218</v>
      </c>
      <c r="D18" s="29">
        <v>1798</v>
      </c>
      <c r="E18" s="51">
        <v>696</v>
      </c>
      <c r="F18" s="29">
        <v>2</v>
      </c>
      <c r="G18" s="51" t="s">
        <v>35</v>
      </c>
      <c r="H18" s="29" t="s">
        <v>35</v>
      </c>
      <c r="I18" s="51">
        <v>1755</v>
      </c>
      <c r="J18" s="29">
        <v>22</v>
      </c>
      <c r="K18" s="51">
        <v>30</v>
      </c>
      <c r="L18" s="29">
        <v>2</v>
      </c>
      <c r="M18" s="51">
        <v>1</v>
      </c>
      <c r="N18" s="29">
        <v>2</v>
      </c>
      <c r="O18" s="51">
        <v>1</v>
      </c>
      <c r="P18" s="29">
        <v>1</v>
      </c>
      <c r="Q18" s="51">
        <v>3</v>
      </c>
      <c r="R18" s="29">
        <v>3</v>
      </c>
      <c r="S18" s="51" t="s">
        <v>35</v>
      </c>
      <c r="T18" s="29" t="s">
        <v>35</v>
      </c>
      <c r="U18" s="51">
        <v>5</v>
      </c>
      <c r="V18" s="29">
        <v>94</v>
      </c>
      <c r="W18" s="51">
        <v>973</v>
      </c>
      <c r="X18" s="29">
        <v>98</v>
      </c>
      <c r="Y18" s="51">
        <v>0</v>
      </c>
      <c r="Z18" s="29" t="s">
        <v>35</v>
      </c>
      <c r="AA18" s="51">
        <v>5360</v>
      </c>
      <c r="AB18" s="29">
        <v>800</v>
      </c>
      <c r="AC18" s="51">
        <v>782</v>
      </c>
      <c r="AD18" s="29">
        <v>10</v>
      </c>
      <c r="AE18" s="51">
        <v>2133</v>
      </c>
      <c r="AF18" s="29">
        <v>389</v>
      </c>
      <c r="AG18" s="51">
        <v>1137</v>
      </c>
      <c r="AH18" s="29">
        <v>58</v>
      </c>
      <c r="AI18" s="51">
        <v>343</v>
      </c>
      <c r="AJ18" s="68">
        <v>318</v>
      </c>
    </row>
    <row r="19" spans="1:36" x14ac:dyDescent="0.25">
      <c r="A19" s="154" t="s">
        <v>474</v>
      </c>
      <c r="B19" s="42">
        <v>1059</v>
      </c>
      <c r="C19" s="43">
        <v>917</v>
      </c>
      <c r="D19" s="29">
        <v>142</v>
      </c>
      <c r="E19" s="51">
        <v>40</v>
      </c>
      <c r="F19" s="29">
        <v>0</v>
      </c>
      <c r="G19" s="51" t="s">
        <v>35</v>
      </c>
      <c r="H19" s="29" t="s">
        <v>35</v>
      </c>
      <c r="I19" s="51">
        <v>125</v>
      </c>
      <c r="J19" s="29" t="s">
        <v>35</v>
      </c>
      <c r="K19" s="51" t="s">
        <v>35</v>
      </c>
      <c r="L19" s="29" t="s">
        <v>35</v>
      </c>
      <c r="M19" s="51">
        <v>0</v>
      </c>
      <c r="N19" s="29">
        <v>0</v>
      </c>
      <c r="O19" s="51" t="s">
        <v>35</v>
      </c>
      <c r="P19" s="29" t="s">
        <v>35</v>
      </c>
      <c r="Q19" s="51" t="s">
        <v>35</v>
      </c>
      <c r="R19" s="29" t="s">
        <v>35</v>
      </c>
      <c r="S19" s="51" t="s">
        <v>35</v>
      </c>
      <c r="T19" s="29" t="s">
        <v>35</v>
      </c>
      <c r="U19" s="51">
        <v>0</v>
      </c>
      <c r="V19" s="29">
        <v>6</v>
      </c>
      <c r="W19" s="51">
        <v>90</v>
      </c>
      <c r="X19" s="29">
        <v>8</v>
      </c>
      <c r="Y19" s="51" t="s">
        <v>35</v>
      </c>
      <c r="Z19" s="29" t="s">
        <v>35</v>
      </c>
      <c r="AA19" s="51">
        <v>406</v>
      </c>
      <c r="AB19" s="29">
        <v>69</v>
      </c>
      <c r="AC19" s="51">
        <v>46</v>
      </c>
      <c r="AD19" s="29" t="s">
        <v>35</v>
      </c>
      <c r="AE19" s="51">
        <v>118</v>
      </c>
      <c r="AF19" s="29">
        <v>18</v>
      </c>
      <c r="AG19" s="51">
        <v>73</v>
      </c>
      <c r="AH19" s="29">
        <v>7</v>
      </c>
      <c r="AI19" s="51">
        <v>19</v>
      </c>
      <c r="AJ19" s="68">
        <v>34</v>
      </c>
    </row>
    <row r="20" spans="1:36" x14ac:dyDescent="0.25">
      <c r="A20" s="154" t="s">
        <v>473</v>
      </c>
      <c r="B20" s="42">
        <v>2966</v>
      </c>
      <c r="C20" s="43">
        <v>2675</v>
      </c>
      <c r="D20" s="29">
        <v>291</v>
      </c>
      <c r="E20" s="51">
        <v>203</v>
      </c>
      <c r="F20" s="29">
        <v>0</v>
      </c>
      <c r="G20" s="51" t="s">
        <v>35</v>
      </c>
      <c r="H20" s="29" t="s">
        <v>35</v>
      </c>
      <c r="I20" s="51">
        <v>219</v>
      </c>
      <c r="J20" s="29">
        <v>1</v>
      </c>
      <c r="K20" s="51" t="s">
        <v>35</v>
      </c>
      <c r="L20" s="29" t="s">
        <v>35</v>
      </c>
      <c r="M20" s="51" t="s">
        <v>35</v>
      </c>
      <c r="N20" s="29" t="s">
        <v>35</v>
      </c>
      <c r="O20" s="51" t="s">
        <v>35</v>
      </c>
      <c r="P20" s="29" t="s">
        <v>35</v>
      </c>
      <c r="Q20" s="51">
        <v>1</v>
      </c>
      <c r="R20" s="29">
        <v>0</v>
      </c>
      <c r="S20" s="51" t="s">
        <v>35</v>
      </c>
      <c r="T20" s="29" t="s">
        <v>35</v>
      </c>
      <c r="U20" s="51">
        <v>1</v>
      </c>
      <c r="V20" s="29">
        <v>18</v>
      </c>
      <c r="W20" s="51">
        <v>213</v>
      </c>
      <c r="X20" s="29">
        <v>8</v>
      </c>
      <c r="Y20" s="51" t="s">
        <v>35</v>
      </c>
      <c r="Z20" s="29" t="s">
        <v>35</v>
      </c>
      <c r="AA20" s="51">
        <v>933</v>
      </c>
      <c r="AB20" s="29">
        <v>55</v>
      </c>
      <c r="AC20" s="51">
        <v>207</v>
      </c>
      <c r="AD20" s="29">
        <v>3</v>
      </c>
      <c r="AE20" s="51">
        <v>528</v>
      </c>
      <c r="AF20" s="29">
        <v>94</v>
      </c>
      <c r="AG20" s="51">
        <v>324</v>
      </c>
      <c r="AH20" s="29">
        <v>38</v>
      </c>
      <c r="AI20" s="51">
        <v>47</v>
      </c>
      <c r="AJ20" s="68">
        <v>74</v>
      </c>
    </row>
    <row r="21" spans="1:36" x14ac:dyDescent="0.25">
      <c r="A21" s="154" t="s">
        <v>472</v>
      </c>
      <c r="B21" s="42">
        <v>87</v>
      </c>
      <c r="C21" s="43">
        <v>77</v>
      </c>
      <c r="D21" s="29">
        <v>10</v>
      </c>
      <c r="E21" s="51">
        <v>18</v>
      </c>
      <c r="F21" s="29">
        <v>0</v>
      </c>
      <c r="G21" s="51" t="s">
        <v>35</v>
      </c>
      <c r="H21" s="29" t="s">
        <v>35</v>
      </c>
      <c r="I21" s="51">
        <v>17</v>
      </c>
      <c r="J21" s="29" t="s">
        <v>35</v>
      </c>
      <c r="K21" s="51" t="s">
        <v>35</v>
      </c>
      <c r="L21" s="29" t="s">
        <v>35</v>
      </c>
      <c r="M21" s="51" t="s">
        <v>35</v>
      </c>
      <c r="N21" s="29" t="s">
        <v>35</v>
      </c>
      <c r="O21" s="51" t="s">
        <v>35</v>
      </c>
      <c r="P21" s="29" t="s">
        <v>35</v>
      </c>
      <c r="Q21" s="51" t="s">
        <v>35</v>
      </c>
      <c r="R21" s="29" t="s">
        <v>35</v>
      </c>
      <c r="S21" s="51" t="s">
        <v>35</v>
      </c>
      <c r="T21" s="29" t="s">
        <v>35</v>
      </c>
      <c r="U21" s="51" t="s">
        <v>35</v>
      </c>
      <c r="V21" s="29">
        <v>1</v>
      </c>
      <c r="W21" s="51" t="s">
        <v>35</v>
      </c>
      <c r="X21" s="29">
        <v>1</v>
      </c>
      <c r="Y21" s="51" t="s">
        <v>35</v>
      </c>
      <c r="Z21" s="29" t="s">
        <v>35</v>
      </c>
      <c r="AA21" s="51">
        <v>22</v>
      </c>
      <c r="AB21" s="29">
        <v>5</v>
      </c>
      <c r="AC21" s="51" t="s">
        <v>35</v>
      </c>
      <c r="AD21" s="29" t="s">
        <v>35</v>
      </c>
      <c r="AE21" s="51">
        <v>1</v>
      </c>
      <c r="AF21" s="29">
        <v>0</v>
      </c>
      <c r="AG21" s="51">
        <v>9</v>
      </c>
      <c r="AH21" s="29">
        <v>1</v>
      </c>
      <c r="AI21" s="51">
        <v>10</v>
      </c>
      <c r="AJ21" s="68">
        <v>2</v>
      </c>
    </row>
    <row r="22" spans="1:36" x14ac:dyDescent="0.25">
      <c r="A22" s="154" t="s">
        <v>471</v>
      </c>
      <c r="B22" s="42">
        <v>14547</v>
      </c>
      <c r="C22" s="43">
        <v>12459</v>
      </c>
      <c r="D22" s="29">
        <v>2088</v>
      </c>
      <c r="E22" s="51">
        <v>1111</v>
      </c>
      <c r="F22" s="29">
        <v>6</v>
      </c>
      <c r="G22" s="51" t="s">
        <v>35</v>
      </c>
      <c r="H22" s="29" t="s">
        <v>35</v>
      </c>
      <c r="I22" s="51">
        <v>1695</v>
      </c>
      <c r="J22" s="29">
        <v>12</v>
      </c>
      <c r="K22" s="51">
        <v>18</v>
      </c>
      <c r="L22" s="29">
        <v>3</v>
      </c>
      <c r="M22" s="51">
        <v>7</v>
      </c>
      <c r="N22" s="29">
        <v>3</v>
      </c>
      <c r="O22" s="51">
        <v>8</v>
      </c>
      <c r="P22" s="29">
        <v>2</v>
      </c>
      <c r="Q22" s="51">
        <v>19</v>
      </c>
      <c r="R22" s="29">
        <v>5</v>
      </c>
      <c r="S22" s="51" t="s">
        <v>35</v>
      </c>
      <c r="T22" s="29" t="s">
        <v>35</v>
      </c>
      <c r="U22" s="51">
        <v>1</v>
      </c>
      <c r="V22" s="29">
        <v>7</v>
      </c>
      <c r="W22" s="51">
        <v>471</v>
      </c>
      <c r="X22" s="29">
        <v>98</v>
      </c>
      <c r="Y22" s="51">
        <v>1</v>
      </c>
      <c r="Z22" s="29">
        <v>1</v>
      </c>
      <c r="AA22" s="51">
        <v>5773</v>
      </c>
      <c r="AB22" s="29">
        <v>1048</v>
      </c>
      <c r="AC22" s="51">
        <v>812</v>
      </c>
      <c r="AD22" s="29">
        <v>17</v>
      </c>
      <c r="AE22" s="51">
        <v>1385</v>
      </c>
      <c r="AF22" s="29">
        <v>433</v>
      </c>
      <c r="AG22" s="51">
        <v>892</v>
      </c>
      <c r="AH22" s="29">
        <v>72</v>
      </c>
      <c r="AI22" s="51">
        <v>267</v>
      </c>
      <c r="AJ22" s="68">
        <v>381</v>
      </c>
    </row>
    <row r="23" spans="1:36" x14ac:dyDescent="0.25">
      <c r="A23" s="154" t="s">
        <v>470</v>
      </c>
      <c r="B23" s="42">
        <v>815</v>
      </c>
      <c r="C23" s="43">
        <v>644</v>
      </c>
      <c r="D23" s="29">
        <v>171</v>
      </c>
      <c r="E23" s="51">
        <v>84</v>
      </c>
      <c r="F23" s="29">
        <v>16</v>
      </c>
      <c r="G23" s="51" t="s">
        <v>35</v>
      </c>
      <c r="H23" s="29" t="s">
        <v>35</v>
      </c>
      <c r="I23" s="51">
        <v>40</v>
      </c>
      <c r="J23" s="29">
        <v>1</v>
      </c>
      <c r="K23" s="51">
        <v>6</v>
      </c>
      <c r="L23" s="29">
        <v>1</v>
      </c>
      <c r="M23" s="51">
        <v>0</v>
      </c>
      <c r="N23" s="29" t="s">
        <v>35</v>
      </c>
      <c r="O23" s="51">
        <v>1</v>
      </c>
      <c r="P23" s="29" t="s">
        <v>35</v>
      </c>
      <c r="Q23" s="51">
        <v>1</v>
      </c>
      <c r="R23" s="29">
        <v>0</v>
      </c>
      <c r="S23" s="51" t="s">
        <v>35</v>
      </c>
      <c r="T23" s="29" t="s">
        <v>35</v>
      </c>
      <c r="U23" s="51" t="s">
        <v>35</v>
      </c>
      <c r="V23" s="29">
        <v>1</v>
      </c>
      <c r="W23" s="51">
        <v>69</v>
      </c>
      <c r="X23" s="29">
        <v>16</v>
      </c>
      <c r="Y23" s="51">
        <v>2</v>
      </c>
      <c r="Z23" s="29" t="s">
        <v>35</v>
      </c>
      <c r="AA23" s="51">
        <v>66</v>
      </c>
      <c r="AB23" s="29">
        <v>27</v>
      </c>
      <c r="AC23" s="51">
        <v>10</v>
      </c>
      <c r="AD23" s="29">
        <v>1</v>
      </c>
      <c r="AE23" s="51">
        <v>13</v>
      </c>
      <c r="AF23" s="29">
        <v>9</v>
      </c>
      <c r="AG23" s="51">
        <v>215</v>
      </c>
      <c r="AH23" s="29">
        <v>33</v>
      </c>
      <c r="AI23" s="51">
        <v>140</v>
      </c>
      <c r="AJ23" s="68">
        <v>66</v>
      </c>
    </row>
    <row r="24" spans="1:36" x14ac:dyDescent="0.25">
      <c r="A24" s="154" t="s">
        <v>469</v>
      </c>
      <c r="B24" s="42">
        <v>4619</v>
      </c>
      <c r="C24" s="43">
        <v>3474</v>
      </c>
      <c r="D24" s="29">
        <v>1145</v>
      </c>
      <c r="E24" s="51">
        <v>636</v>
      </c>
      <c r="F24" s="29">
        <v>75</v>
      </c>
      <c r="G24" s="51" t="s">
        <v>35</v>
      </c>
      <c r="H24" s="29" t="s">
        <v>35</v>
      </c>
      <c r="I24" s="51">
        <v>198</v>
      </c>
      <c r="J24" s="29">
        <v>22</v>
      </c>
      <c r="K24" s="51">
        <v>43</v>
      </c>
      <c r="L24" s="29">
        <v>13</v>
      </c>
      <c r="M24" s="51">
        <v>1</v>
      </c>
      <c r="N24" s="29">
        <v>1</v>
      </c>
      <c r="O24" s="51">
        <v>1</v>
      </c>
      <c r="P24" s="29" t="s">
        <v>35</v>
      </c>
      <c r="Q24" s="51">
        <v>5</v>
      </c>
      <c r="R24" s="29">
        <v>8</v>
      </c>
      <c r="S24" s="51" t="s">
        <v>35</v>
      </c>
      <c r="T24" s="29" t="s">
        <v>35</v>
      </c>
      <c r="U24" s="51">
        <v>0</v>
      </c>
      <c r="V24" s="29">
        <v>6</v>
      </c>
      <c r="W24" s="51">
        <v>185</v>
      </c>
      <c r="X24" s="29">
        <v>98</v>
      </c>
      <c r="Y24" s="51" t="s">
        <v>35</v>
      </c>
      <c r="Z24" s="29" t="s">
        <v>35</v>
      </c>
      <c r="AA24" s="51">
        <v>230</v>
      </c>
      <c r="AB24" s="29">
        <v>128</v>
      </c>
      <c r="AC24" s="51">
        <v>16</v>
      </c>
      <c r="AD24" s="29">
        <v>2</v>
      </c>
      <c r="AE24" s="51">
        <v>59</v>
      </c>
      <c r="AF24" s="29">
        <v>20</v>
      </c>
      <c r="AG24" s="51">
        <v>1204</v>
      </c>
      <c r="AH24" s="29">
        <v>210</v>
      </c>
      <c r="AI24" s="51">
        <v>896</v>
      </c>
      <c r="AJ24" s="68">
        <v>562</v>
      </c>
    </row>
    <row r="25" spans="1:36" x14ac:dyDescent="0.25">
      <c r="A25" s="154" t="s">
        <v>468</v>
      </c>
      <c r="B25" s="42">
        <v>827</v>
      </c>
      <c r="C25" s="43">
        <v>533</v>
      </c>
      <c r="D25" s="29">
        <v>293</v>
      </c>
      <c r="E25" s="51">
        <v>113</v>
      </c>
      <c r="F25" s="29">
        <v>33</v>
      </c>
      <c r="G25" s="51" t="s">
        <v>35</v>
      </c>
      <c r="H25" s="29" t="s">
        <v>35</v>
      </c>
      <c r="I25" s="51">
        <v>35</v>
      </c>
      <c r="J25" s="29">
        <v>10</v>
      </c>
      <c r="K25" s="51">
        <v>10</v>
      </c>
      <c r="L25" s="29">
        <v>2</v>
      </c>
      <c r="M25" s="51">
        <v>1</v>
      </c>
      <c r="N25" s="29">
        <v>1</v>
      </c>
      <c r="O25" s="51" t="s">
        <v>35</v>
      </c>
      <c r="P25" s="29" t="s">
        <v>35</v>
      </c>
      <c r="Q25" s="51">
        <v>1</v>
      </c>
      <c r="R25" s="29" t="s">
        <v>35</v>
      </c>
      <c r="S25" s="51" t="s">
        <v>35</v>
      </c>
      <c r="T25" s="29" t="s">
        <v>35</v>
      </c>
      <c r="U25" s="51" t="s">
        <v>35</v>
      </c>
      <c r="V25" s="29">
        <v>2</v>
      </c>
      <c r="W25" s="51">
        <v>13</v>
      </c>
      <c r="X25" s="29">
        <v>29</v>
      </c>
      <c r="Y25" s="51" t="s">
        <v>35</v>
      </c>
      <c r="Z25" s="29" t="s">
        <v>35</v>
      </c>
      <c r="AA25" s="51">
        <v>9</v>
      </c>
      <c r="AB25" s="29">
        <v>10</v>
      </c>
      <c r="AC25" s="51">
        <v>2</v>
      </c>
      <c r="AD25" s="29">
        <v>0</v>
      </c>
      <c r="AE25" s="51">
        <v>3</v>
      </c>
      <c r="AF25" s="29">
        <v>5</v>
      </c>
      <c r="AG25" s="51">
        <v>168</v>
      </c>
      <c r="AH25" s="29">
        <v>72</v>
      </c>
      <c r="AI25" s="51">
        <v>179</v>
      </c>
      <c r="AJ25" s="68">
        <v>131</v>
      </c>
    </row>
    <row r="26" spans="1:36" x14ac:dyDescent="0.25">
      <c r="A26" s="92" t="s">
        <v>356</v>
      </c>
      <c r="B26" s="42">
        <v>53334</v>
      </c>
      <c r="C26" s="43">
        <v>45870</v>
      </c>
      <c r="D26" s="29">
        <v>7464</v>
      </c>
      <c r="E26" s="51">
        <v>2526</v>
      </c>
      <c r="F26" s="29">
        <v>92</v>
      </c>
      <c r="G26" s="51">
        <v>2073</v>
      </c>
      <c r="H26" s="29">
        <v>12</v>
      </c>
      <c r="I26" s="51">
        <v>23331</v>
      </c>
      <c r="J26" s="29">
        <v>3667</v>
      </c>
      <c r="K26" s="51">
        <v>2118</v>
      </c>
      <c r="L26" s="29">
        <v>582</v>
      </c>
      <c r="M26" s="51">
        <v>178</v>
      </c>
      <c r="N26" s="29">
        <v>40</v>
      </c>
      <c r="O26" s="51">
        <v>151</v>
      </c>
      <c r="P26" s="29">
        <v>25</v>
      </c>
      <c r="Q26" s="51">
        <v>95</v>
      </c>
      <c r="R26" s="29">
        <v>32</v>
      </c>
      <c r="S26" s="51">
        <v>31</v>
      </c>
      <c r="T26" s="29">
        <v>9</v>
      </c>
      <c r="U26" s="51">
        <v>44</v>
      </c>
      <c r="V26" s="29">
        <v>155</v>
      </c>
      <c r="W26" s="51">
        <v>2006</v>
      </c>
      <c r="X26" s="29">
        <v>313</v>
      </c>
      <c r="Y26" s="51">
        <v>770</v>
      </c>
      <c r="Z26" s="29">
        <v>68</v>
      </c>
      <c r="AA26" s="51">
        <v>6424</v>
      </c>
      <c r="AB26" s="29">
        <v>997</v>
      </c>
      <c r="AC26" s="51">
        <v>991</v>
      </c>
      <c r="AD26" s="29">
        <v>34</v>
      </c>
      <c r="AE26" s="51">
        <v>1937</v>
      </c>
      <c r="AF26" s="29">
        <v>544</v>
      </c>
      <c r="AG26" s="51">
        <v>2355</v>
      </c>
      <c r="AH26" s="29">
        <v>271</v>
      </c>
      <c r="AI26" s="51">
        <v>840</v>
      </c>
      <c r="AJ26" s="68">
        <v>626</v>
      </c>
    </row>
    <row r="27" spans="1:36" x14ac:dyDescent="0.25">
      <c r="A27" s="92" t="s">
        <v>416</v>
      </c>
      <c r="B27" s="42">
        <v>44288</v>
      </c>
      <c r="C27" s="43">
        <v>38756</v>
      </c>
      <c r="D27" s="29">
        <v>5533</v>
      </c>
      <c r="E27" s="51">
        <v>1007</v>
      </c>
      <c r="F27" s="29">
        <v>5</v>
      </c>
      <c r="G27" s="51">
        <v>1760</v>
      </c>
      <c r="H27" s="29">
        <v>1</v>
      </c>
      <c r="I27" s="51">
        <v>20964</v>
      </c>
      <c r="J27" s="29">
        <v>2924</v>
      </c>
      <c r="K27" s="51">
        <v>1015</v>
      </c>
      <c r="L27" s="29">
        <v>174</v>
      </c>
      <c r="M27" s="51">
        <v>169</v>
      </c>
      <c r="N27" s="29">
        <v>34</v>
      </c>
      <c r="O27" s="51">
        <v>123</v>
      </c>
      <c r="P27" s="29">
        <v>14</v>
      </c>
      <c r="Q27" s="51">
        <v>77</v>
      </c>
      <c r="R27" s="29">
        <v>23</v>
      </c>
      <c r="S27" s="51">
        <v>21</v>
      </c>
      <c r="T27" s="29">
        <v>4</v>
      </c>
      <c r="U27" s="51">
        <v>40</v>
      </c>
      <c r="V27" s="29">
        <v>143</v>
      </c>
      <c r="W27" s="51">
        <v>1901</v>
      </c>
      <c r="X27" s="29">
        <v>249</v>
      </c>
      <c r="Y27" s="51">
        <v>31</v>
      </c>
      <c r="Z27" s="29">
        <v>1</v>
      </c>
      <c r="AA27" s="51">
        <v>6011</v>
      </c>
      <c r="AB27" s="29">
        <v>784</v>
      </c>
      <c r="AC27" s="51">
        <v>973</v>
      </c>
      <c r="AD27" s="29">
        <v>28</v>
      </c>
      <c r="AE27" s="51">
        <v>1895</v>
      </c>
      <c r="AF27" s="29">
        <v>484</v>
      </c>
      <c r="AG27" s="51">
        <v>2171</v>
      </c>
      <c r="AH27" s="29">
        <v>191</v>
      </c>
      <c r="AI27" s="51">
        <v>598</v>
      </c>
      <c r="AJ27" s="68">
        <v>472</v>
      </c>
    </row>
    <row r="28" spans="1:36" x14ac:dyDescent="0.25">
      <c r="A28" s="92" t="s">
        <v>417</v>
      </c>
      <c r="B28" s="42">
        <v>8736</v>
      </c>
      <c r="C28" s="43">
        <v>6859</v>
      </c>
      <c r="D28" s="29">
        <v>1877</v>
      </c>
      <c r="E28" s="51">
        <v>1443</v>
      </c>
      <c r="F28" s="29">
        <v>84</v>
      </c>
      <c r="G28" s="51">
        <v>302</v>
      </c>
      <c r="H28" s="29">
        <v>11</v>
      </c>
      <c r="I28" s="51">
        <v>2304</v>
      </c>
      <c r="J28" s="29">
        <v>734</v>
      </c>
      <c r="K28" s="51">
        <v>1100</v>
      </c>
      <c r="L28" s="29">
        <v>407</v>
      </c>
      <c r="M28" s="51">
        <v>9</v>
      </c>
      <c r="N28" s="29">
        <v>6</v>
      </c>
      <c r="O28" s="51">
        <v>28</v>
      </c>
      <c r="P28" s="29">
        <v>11</v>
      </c>
      <c r="Q28" s="51">
        <v>18</v>
      </c>
      <c r="R28" s="29">
        <v>9</v>
      </c>
      <c r="S28" s="51">
        <v>10</v>
      </c>
      <c r="T28" s="29">
        <v>4</v>
      </c>
      <c r="U28" s="51">
        <v>4</v>
      </c>
      <c r="V28" s="29">
        <v>10</v>
      </c>
      <c r="W28" s="51">
        <v>104</v>
      </c>
      <c r="X28" s="29">
        <v>63</v>
      </c>
      <c r="Y28" s="51">
        <v>733</v>
      </c>
      <c r="Z28" s="29">
        <v>66</v>
      </c>
      <c r="AA28" s="51">
        <v>390</v>
      </c>
      <c r="AB28" s="29">
        <v>207</v>
      </c>
      <c r="AC28" s="51">
        <v>18</v>
      </c>
      <c r="AD28" s="29">
        <v>5</v>
      </c>
      <c r="AE28" s="51">
        <v>37</v>
      </c>
      <c r="AF28" s="29">
        <v>53</v>
      </c>
      <c r="AG28" s="51">
        <v>177</v>
      </c>
      <c r="AH28" s="29">
        <v>80</v>
      </c>
      <c r="AI28" s="51">
        <v>181</v>
      </c>
      <c r="AJ28" s="68">
        <v>129</v>
      </c>
    </row>
    <row r="29" spans="1:36" x14ac:dyDescent="0.25">
      <c r="A29" s="92" t="s">
        <v>418</v>
      </c>
      <c r="B29" s="42">
        <v>309</v>
      </c>
      <c r="C29" s="43">
        <v>256</v>
      </c>
      <c r="D29" s="29">
        <v>54</v>
      </c>
      <c r="E29" s="51">
        <v>76</v>
      </c>
      <c r="F29" s="29">
        <v>3</v>
      </c>
      <c r="G29" s="51">
        <v>11</v>
      </c>
      <c r="H29" s="29">
        <v>0</v>
      </c>
      <c r="I29" s="51">
        <v>63</v>
      </c>
      <c r="J29" s="29">
        <v>9</v>
      </c>
      <c r="K29" s="51">
        <v>3</v>
      </c>
      <c r="L29" s="29">
        <v>0</v>
      </c>
      <c r="M29" s="51" t="s">
        <v>35</v>
      </c>
      <c r="N29" s="29" t="s">
        <v>35</v>
      </c>
      <c r="O29" s="51">
        <v>0</v>
      </c>
      <c r="P29" s="29" t="s">
        <v>35</v>
      </c>
      <c r="Q29" s="51" t="s">
        <v>35</v>
      </c>
      <c r="R29" s="29" t="s">
        <v>35</v>
      </c>
      <c r="S29" s="51" t="s">
        <v>35</v>
      </c>
      <c r="T29" s="29">
        <v>0</v>
      </c>
      <c r="U29" s="51">
        <v>0</v>
      </c>
      <c r="V29" s="29">
        <v>2</v>
      </c>
      <c r="W29" s="51">
        <v>1</v>
      </c>
      <c r="X29" s="29">
        <v>1</v>
      </c>
      <c r="Y29" s="51">
        <v>6</v>
      </c>
      <c r="Z29" s="29">
        <v>0</v>
      </c>
      <c r="AA29" s="51">
        <v>23</v>
      </c>
      <c r="AB29" s="29">
        <v>6</v>
      </c>
      <c r="AC29" s="51">
        <v>0</v>
      </c>
      <c r="AD29" s="29">
        <v>1</v>
      </c>
      <c r="AE29" s="51">
        <v>5</v>
      </c>
      <c r="AF29" s="29">
        <v>7</v>
      </c>
      <c r="AG29" s="51">
        <v>6</v>
      </c>
      <c r="AH29" s="29">
        <v>1</v>
      </c>
      <c r="AI29" s="51">
        <v>62</v>
      </c>
      <c r="AJ29" s="68">
        <v>25</v>
      </c>
    </row>
    <row r="30" spans="1:36" x14ac:dyDescent="0.25">
      <c r="A30" s="92" t="s">
        <v>419</v>
      </c>
      <c r="B30" s="42">
        <v>10720</v>
      </c>
      <c r="C30" s="43">
        <v>9464</v>
      </c>
      <c r="D30" s="29">
        <v>1256</v>
      </c>
      <c r="E30" s="51">
        <v>401</v>
      </c>
      <c r="F30" s="29">
        <v>3</v>
      </c>
      <c r="G30" s="51">
        <v>73</v>
      </c>
      <c r="H30" s="29" t="s">
        <v>35</v>
      </c>
      <c r="I30" s="51">
        <v>1148</v>
      </c>
      <c r="J30" s="29">
        <v>126</v>
      </c>
      <c r="K30" s="51">
        <v>921</v>
      </c>
      <c r="L30" s="29">
        <v>137</v>
      </c>
      <c r="M30" s="51">
        <v>91</v>
      </c>
      <c r="N30" s="29">
        <v>22</v>
      </c>
      <c r="O30" s="51">
        <v>54</v>
      </c>
      <c r="P30" s="29">
        <v>7</v>
      </c>
      <c r="Q30" s="51">
        <v>39</v>
      </c>
      <c r="R30" s="29">
        <v>10</v>
      </c>
      <c r="S30" s="51">
        <v>12</v>
      </c>
      <c r="T30" s="29">
        <v>2</v>
      </c>
      <c r="U30" s="51">
        <v>14</v>
      </c>
      <c r="V30" s="29">
        <v>43</v>
      </c>
      <c r="W30" s="51">
        <v>698</v>
      </c>
      <c r="X30" s="29">
        <v>82</v>
      </c>
      <c r="Y30" s="51">
        <v>3</v>
      </c>
      <c r="Z30" s="29" t="s">
        <v>35</v>
      </c>
      <c r="AA30" s="51">
        <v>4293</v>
      </c>
      <c r="AB30" s="29">
        <v>416</v>
      </c>
      <c r="AC30" s="51">
        <v>226</v>
      </c>
      <c r="AD30" s="29">
        <v>11</v>
      </c>
      <c r="AE30" s="51">
        <v>527</v>
      </c>
      <c r="AF30" s="29">
        <v>142</v>
      </c>
      <c r="AG30" s="51">
        <v>613</v>
      </c>
      <c r="AH30" s="29">
        <v>53</v>
      </c>
      <c r="AI30" s="51">
        <v>351</v>
      </c>
      <c r="AJ30" s="68">
        <v>204</v>
      </c>
    </row>
    <row r="31" spans="1:36" x14ac:dyDescent="0.25">
      <c r="A31" s="92" t="s">
        <v>420</v>
      </c>
      <c r="B31" s="42">
        <v>690</v>
      </c>
      <c r="C31" s="43">
        <v>623</v>
      </c>
      <c r="D31" s="29">
        <v>67</v>
      </c>
      <c r="E31" s="51">
        <v>26</v>
      </c>
      <c r="F31" s="29" t="s">
        <v>35</v>
      </c>
      <c r="G31" s="51">
        <v>2</v>
      </c>
      <c r="H31" s="29" t="s">
        <v>35</v>
      </c>
      <c r="I31" s="51">
        <v>220</v>
      </c>
      <c r="J31" s="29">
        <v>20</v>
      </c>
      <c r="K31" s="51">
        <v>48</v>
      </c>
      <c r="L31" s="29">
        <v>5</v>
      </c>
      <c r="M31" s="51">
        <v>27</v>
      </c>
      <c r="N31" s="29">
        <v>1</v>
      </c>
      <c r="O31" s="51">
        <v>20</v>
      </c>
      <c r="P31" s="29">
        <v>1</v>
      </c>
      <c r="Q31" s="51">
        <v>9</v>
      </c>
      <c r="R31" s="29">
        <v>1</v>
      </c>
      <c r="S31" s="51">
        <v>10</v>
      </c>
      <c r="T31" s="29">
        <v>1</v>
      </c>
      <c r="U31" s="51">
        <v>2</v>
      </c>
      <c r="V31" s="29">
        <v>4</v>
      </c>
      <c r="W31" s="51">
        <v>43</v>
      </c>
      <c r="X31" s="29">
        <v>2</v>
      </c>
      <c r="Y31" s="51" t="s">
        <v>35</v>
      </c>
      <c r="Z31" s="29" t="s">
        <v>35</v>
      </c>
      <c r="AA31" s="51">
        <v>111</v>
      </c>
      <c r="AB31" s="29">
        <v>7</v>
      </c>
      <c r="AC31" s="51">
        <v>17</v>
      </c>
      <c r="AD31" s="29">
        <v>1</v>
      </c>
      <c r="AE31" s="51">
        <v>26</v>
      </c>
      <c r="AF31" s="29">
        <v>6</v>
      </c>
      <c r="AG31" s="51">
        <v>39</v>
      </c>
      <c r="AH31" s="29">
        <v>1</v>
      </c>
      <c r="AI31" s="51">
        <v>23</v>
      </c>
      <c r="AJ31" s="68">
        <v>16</v>
      </c>
    </row>
    <row r="32" spans="1:36" x14ac:dyDescent="0.25">
      <c r="A32" s="92" t="s">
        <v>421</v>
      </c>
      <c r="B32" s="42">
        <v>22</v>
      </c>
      <c r="C32" s="43">
        <v>18</v>
      </c>
      <c r="D32" s="29">
        <v>4</v>
      </c>
      <c r="E32" s="51">
        <v>0</v>
      </c>
      <c r="F32" s="29" t="s">
        <v>35</v>
      </c>
      <c r="G32" s="51" t="s">
        <v>35</v>
      </c>
      <c r="H32" s="29" t="s">
        <v>35</v>
      </c>
      <c r="I32" s="51">
        <v>4</v>
      </c>
      <c r="J32" s="29">
        <v>3</v>
      </c>
      <c r="K32" s="51">
        <v>11</v>
      </c>
      <c r="L32" s="29" t="s">
        <v>35</v>
      </c>
      <c r="M32" s="51" t="s">
        <v>35</v>
      </c>
      <c r="N32" s="29" t="s">
        <v>35</v>
      </c>
      <c r="O32" s="51" t="s">
        <v>35</v>
      </c>
      <c r="P32" s="29" t="s">
        <v>35</v>
      </c>
      <c r="Q32" s="51" t="s">
        <v>35</v>
      </c>
      <c r="R32" s="29" t="s">
        <v>35</v>
      </c>
      <c r="S32" s="51" t="s">
        <v>35</v>
      </c>
      <c r="T32" s="29" t="s">
        <v>35</v>
      </c>
      <c r="U32" s="51" t="s">
        <v>35</v>
      </c>
      <c r="V32" s="29">
        <v>0</v>
      </c>
      <c r="W32" s="51" t="s">
        <v>35</v>
      </c>
      <c r="X32" s="29">
        <v>1</v>
      </c>
      <c r="Y32" s="51" t="s">
        <v>35</v>
      </c>
      <c r="Z32" s="29" t="s">
        <v>35</v>
      </c>
      <c r="AA32" s="51" t="s">
        <v>35</v>
      </c>
      <c r="AB32" s="29" t="s">
        <v>35</v>
      </c>
      <c r="AC32" s="51">
        <v>1</v>
      </c>
      <c r="AD32" s="29" t="s">
        <v>35</v>
      </c>
      <c r="AE32" s="51" t="s">
        <v>35</v>
      </c>
      <c r="AF32" s="29" t="s">
        <v>35</v>
      </c>
      <c r="AG32" s="51">
        <v>2</v>
      </c>
      <c r="AH32" s="29" t="s">
        <v>35</v>
      </c>
      <c r="AI32" s="51" t="s">
        <v>35</v>
      </c>
      <c r="AJ32" s="68" t="s">
        <v>35</v>
      </c>
    </row>
    <row r="33" spans="1:36" x14ac:dyDescent="0.25">
      <c r="A33" s="92" t="s">
        <v>422</v>
      </c>
      <c r="B33" s="42">
        <v>14</v>
      </c>
      <c r="C33" s="43">
        <v>10</v>
      </c>
      <c r="D33" s="29">
        <v>4</v>
      </c>
      <c r="E33" s="51">
        <v>1</v>
      </c>
      <c r="F33" s="29" t="s">
        <v>35</v>
      </c>
      <c r="G33" s="51" t="s">
        <v>35</v>
      </c>
      <c r="H33" s="29" t="s">
        <v>35</v>
      </c>
      <c r="I33" s="51">
        <v>6</v>
      </c>
      <c r="J33" s="29">
        <v>2</v>
      </c>
      <c r="K33" s="51" t="s">
        <v>35</v>
      </c>
      <c r="L33" s="29" t="s">
        <v>35</v>
      </c>
      <c r="M33" s="51" t="s">
        <v>35</v>
      </c>
      <c r="N33" s="29" t="s">
        <v>35</v>
      </c>
      <c r="O33" s="51" t="s">
        <v>35</v>
      </c>
      <c r="P33" s="29" t="s">
        <v>35</v>
      </c>
      <c r="Q33" s="51" t="s">
        <v>35</v>
      </c>
      <c r="R33" s="29" t="s">
        <v>35</v>
      </c>
      <c r="S33" s="51" t="s">
        <v>35</v>
      </c>
      <c r="T33" s="29">
        <v>0</v>
      </c>
      <c r="U33" s="51" t="s">
        <v>35</v>
      </c>
      <c r="V33" s="29">
        <v>0</v>
      </c>
      <c r="W33" s="51" t="s">
        <v>35</v>
      </c>
      <c r="X33" s="29">
        <v>1</v>
      </c>
      <c r="Y33" s="51" t="s">
        <v>35</v>
      </c>
      <c r="Z33" s="29" t="s">
        <v>35</v>
      </c>
      <c r="AA33" s="51" t="s">
        <v>35</v>
      </c>
      <c r="AB33" s="29" t="s">
        <v>35</v>
      </c>
      <c r="AC33" s="51">
        <v>1</v>
      </c>
      <c r="AD33" s="29" t="s">
        <v>35</v>
      </c>
      <c r="AE33" s="51" t="s">
        <v>35</v>
      </c>
      <c r="AF33" s="29" t="s">
        <v>35</v>
      </c>
      <c r="AG33" s="51">
        <v>1</v>
      </c>
      <c r="AH33" s="29" t="s">
        <v>35</v>
      </c>
      <c r="AI33" s="51">
        <v>1</v>
      </c>
      <c r="AJ33" s="68">
        <v>1</v>
      </c>
    </row>
    <row r="34" spans="1:36" x14ac:dyDescent="0.25">
      <c r="A34" s="92" t="s">
        <v>423</v>
      </c>
      <c r="B34" s="42">
        <v>57</v>
      </c>
      <c r="C34" s="43">
        <v>41</v>
      </c>
      <c r="D34" s="29">
        <v>16</v>
      </c>
      <c r="E34" s="51">
        <v>3</v>
      </c>
      <c r="F34" s="29" t="s">
        <v>35</v>
      </c>
      <c r="G34" s="51">
        <v>1</v>
      </c>
      <c r="H34" s="29" t="s">
        <v>35</v>
      </c>
      <c r="I34" s="51">
        <v>4</v>
      </c>
      <c r="J34" s="29">
        <v>1</v>
      </c>
      <c r="K34" s="51">
        <v>10</v>
      </c>
      <c r="L34" s="29">
        <v>5</v>
      </c>
      <c r="M34" s="51" t="s">
        <v>35</v>
      </c>
      <c r="N34" s="29" t="s">
        <v>35</v>
      </c>
      <c r="O34" s="51" t="s">
        <v>35</v>
      </c>
      <c r="P34" s="29">
        <v>0</v>
      </c>
      <c r="Q34" s="51" t="s">
        <v>35</v>
      </c>
      <c r="R34" s="29" t="s">
        <v>35</v>
      </c>
      <c r="S34" s="51" t="s">
        <v>35</v>
      </c>
      <c r="T34" s="29">
        <v>0</v>
      </c>
      <c r="U34" s="51" t="s">
        <v>35</v>
      </c>
      <c r="V34" s="29">
        <v>1</v>
      </c>
      <c r="W34" s="51">
        <v>5</v>
      </c>
      <c r="X34" s="29">
        <v>1</v>
      </c>
      <c r="Y34" s="51" t="s">
        <v>35</v>
      </c>
      <c r="Z34" s="29" t="s">
        <v>35</v>
      </c>
      <c r="AA34" s="51">
        <v>1</v>
      </c>
      <c r="AB34" s="29">
        <v>2</v>
      </c>
      <c r="AC34" s="51">
        <v>3</v>
      </c>
      <c r="AD34" s="29" t="s">
        <v>35</v>
      </c>
      <c r="AE34" s="51">
        <v>9</v>
      </c>
      <c r="AF34" s="29">
        <v>6</v>
      </c>
      <c r="AG34" s="51">
        <v>6</v>
      </c>
      <c r="AH34" s="29">
        <v>1</v>
      </c>
      <c r="AI34" s="51" t="s">
        <v>35</v>
      </c>
      <c r="AJ34" s="68">
        <v>1</v>
      </c>
    </row>
    <row r="35" spans="1:36" x14ac:dyDescent="0.25">
      <c r="A35" s="92" t="s">
        <v>424</v>
      </c>
      <c r="B35" s="42">
        <v>7292</v>
      </c>
      <c r="C35" s="43">
        <v>6487</v>
      </c>
      <c r="D35" s="29">
        <v>805</v>
      </c>
      <c r="E35" s="51">
        <v>158</v>
      </c>
      <c r="F35" s="29">
        <v>0</v>
      </c>
      <c r="G35" s="51">
        <v>41</v>
      </c>
      <c r="H35" s="29" t="s">
        <v>35</v>
      </c>
      <c r="I35" s="51">
        <v>415</v>
      </c>
      <c r="J35" s="29">
        <v>29</v>
      </c>
      <c r="K35" s="51">
        <v>6</v>
      </c>
      <c r="L35" s="29">
        <v>0</v>
      </c>
      <c r="M35" s="51">
        <v>65</v>
      </c>
      <c r="N35" s="29">
        <v>20</v>
      </c>
      <c r="O35" s="51">
        <v>34</v>
      </c>
      <c r="P35" s="29">
        <v>6</v>
      </c>
      <c r="Q35" s="51">
        <v>30</v>
      </c>
      <c r="R35" s="29">
        <v>8</v>
      </c>
      <c r="S35" s="51">
        <v>2</v>
      </c>
      <c r="T35" s="29">
        <v>0</v>
      </c>
      <c r="U35" s="51">
        <v>11</v>
      </c>
      <c r="V35" s="29">
        <v>24</v>
      </c>
      <c r="W35" s="51">
        <v>559</v>
      </c>
      <c r="X35" s="29">
        <v>69</v>
      </c>
      <c r="Y35" s="51" t="s">
        <v>35</v>
      </c>
      <c r="Z35" s="29" t="s">
        <v>35</v>
      </c>
      <c r="AA35" s="51">
        <v>4140</v>
      </c>
      <c r="AB35" s="29">
        <v>398</v>
      </c>
      <c r="AC35" s="51">
        <v>154</v>
      </c>
      <c r="AD35" s="29">
        <v>2</v>
      </c>
      <c r="AE35" s="51">
        <v>344</v>
      </c>
      <c r="AF35" s="29">
        <v>72</v>
      </c>
      <c r="AG35" s="51">
        <v>375</v>
      </c>
      <c r="AH35" s="29">
        <v>32</v>
      </c>
      <c r="AI35" s="51">
        <v>153</v>
      </c>
      <c r="AJ35" s="68">
        <v>143</v>
      </c>
    </row>
    <row r="36" spans="1:36" x14ac:dyDescent="0.25">
      <c r="A36" s="92" t="s">
        <v>425</v>
      </c>
      <c r="B36" s="42">
        <v>1301</v>
      </c>
      <c r="C36" s="43">
        <v>1163</v>
      </c>
      <c r="D36" s="29">
        <v>138</v>
      </c>
      <c r="E36" s="51">
        <v>71</v>
      </c>
      <c r="F36" s="29">
        <v>0</v>
      </c>
      <c r="G36" s="51">
        <v>9</v>
      </c>
      <c r="H36" s="29" t="s">
        <v>35</v>
      </c>
      <c r="I36" s="51">
        <v>257</v>
      </c>
      <c r="J36" s="29">
        <v>33</v>
      </c>
      <c r="K36" s="51">
        <v>428</v>
      </c>
      <c r="L36" s="29">
        <v>37</v>
      </c>
      <c r="M36" s="51" t="s">
        <v>35</v>
      </c>
      <c r="N36" s="29">
        <v>0</v>
      </c>
      <c r="O36" s="51" t="s">
        <v>35</v>
      </c>
      <c r="P36" s="29">
        <v>0</v>
      </c>
      <c r="Q36" s="51" t="s">
        <v>35</v>
      </c>
      <c r="R36" s="29">
        <v>0</v>
      </c>
      <c r="S36" s="51" t="s">
        <v>35</v>
      </c>
      <c r="T36" s="29">
        <v>0</v>
      </c>
      <c r="U36" s="51">
        <v>0</v>
      </c>
      <c r="V36" s="29">
        <v>7</v>
      </c>
      <c r="W36" s="51">
        <v>75</v>
      </c>
      <c r="X36" s="29">
        <v>4</v>
      </c>
      <c r="Y36" s="51" t="s">
        <v>35</v>
      </c>
      <c r="Z36" s="29" t="s">
        <v>35</v>
      </c>
      <c r="AA36" s="51">
        <v>33</v>
      </c>
      <c r="AB36" s="29">
        <v>9</v>
      </c>
      <c r="AC36" s="51">
        <v>43</v>
      </c>
      <c r="AD36" s="29">
        <v>3</v>
      </c>
      <c r="AE36" s="51">
        <v>119</v>
      </c>
      <c r="AF36" s="29">
        <v>22</v>
      </c>
      <c r="AG36" s="51">
        <v>97</v>
      </c>
      <c r="AH36" s="29">
        <v>5</v>
      </c>
      <c r="AI36" s="51">
        <v>32</v>
      </c>
      <c r="AJ36" s="68">
        <v>17</v>
      </c>
    </row>
    <row r="37" spans="1:36" x14ac:dyDescent="0.25">
      <c r="A37" s="92" t="s">
        <v>426</v>
      </c>
      <c r="B37" s="42">
        <v>898</v>
      </c>
      <c r="C37" s="43">
        <v>752</v>
      </c>
      <c r="D37" s="29">
        <v>146</v>
      </c>
      <c r="E37" s="51">
        <v>95</v>
      </c>
      <c r="F37" s="29">
        <v>0</v>
      </c>
      <c r="G37" s="51">
        <v>12</v>
      </c>
      <c r="H37" s="29" t="s">
        <v>35</v>
      </c>
      <c r="I37" s="51">
        <v>185</v>
      </c>
      <c r="J37" s="29">
        <v>12</v>
      </c>
      <c r="K37" s="51">
        <v>322</v>
      </c>
      <c r="L37" s="29">
        <v>61</v>
      </c>
      <c r="M37" s="51" t="s">
        <v>35</v>
      </c>
      <c r="N37" s="29">
        <v>0</v>
      </c>
      <c r="O37" s="51" t="s">
        <v>35</v>
      </c>
      <c r="P37" s="29" t="s">
        <v>35</v>
      </c>
      <c r="Q37" s="51" t="s">
        <v>35</v>
      </c>
      <c r="R37" s="29">
        <v>0</v>
      </c>
      <c r="S37" s="51" t="s">
        <v>35</v>
      </c>
      <c r="T37" s="29">
        <v>0</v>
      </c>
      <c r="U37" s="51" t="s">
        <v>35</v>
      </c>
      <c r="V37" s="29">
        <v>7</v>
      </c>
      <c r="W37" s="51">
        <v>7</v>
      </c>
      <c r="X37" s="29">
        <v>3</v>
      </c>
      <c r="Y37" s="51">
        <v>3</v>
      </c>
      <c r="Z37" s="29" t="s">
        <v>35</v>
      </c>
      <c r="AA37" s="51">
        <v>4</v>
      </c>
      <c r="AB37" s="29">
        <v>1</v>
      </c>
      <c r="AC37" s="51">
        <v>6</v>
      </c>
      <c r="AD37" s="29">
        <v>5</v>
      </c>
      <c r="AE37" s="51">
        <v>24</v>
      </c>
      <c r="AF37" s="29">
        <v>27</v>
      </c>
      <c r="AG37" s="51">
        <v>69</v>
      </c>
      <c r="AH37" s="29">
        <v>9</v>
      </c>
      <c r="AI37" s="51">
        <v>24</v>
      </c>
      <c r="AJ37" s="68">
        <v>21</v>
      </c>
    </row>
    <row r="38" spans="1:36" x14ac:dyDescent="0.25">
      <c r="A38" s="92" t="s">
        <v>427</v>
      </c>
      <c r="B38" s="42">
        <v>242</v>
      </c>
      <c r="C38" s="43">
        <v>175</v>
      </c>
      <c r="D38" s="29">
        <v>67</v>
      </c>
      <c r="E38" s="51">
        <v>37</v>
      </c>
      <c r="F38" s="29">
        <v>2</v>
      </c>
      <c r="G38" s="51">
        <v>8</v>
      </c>
      <c r="H38" s="29" t="s">
        <v>35</v>
      </c>
      <c r="I38" s="51">
        <v>54</v>
      </c>
      <c r="J38" s="29">
        <v>25</v>
      </c>
      <c r="K38" s="51">
        <v>60</v>
      </c>
      <c r="L38" s="29">
        <v>27</v>
      </c>
      <c r="M38" s="51">
        <v>0</v>
      </c>
      <c r="N38" s="29" t="s">
        <v>35</v>
      </c>
      <c r="O38" s="51" t="s">
        <v>35</v>
      </c>
      <c r="P38" s="29" t="s">
        <v>35</v>
      </c>
      <c r="Q38" s="51" t="s">
        <v>35</v>
      </c>
      <c r="R38" s="29" t="s">
        <v>35</v>
      </c>
      <c r="S38" s="51">
        <v>1</v>
      </c>
      <c r="T38" s="29" t="s">
        <v>35</v>
      </c>
      <c r="U38" s="51" t="s">
        <v>35</v>
      </c>
      <c r="V38" s="29">
        <v>0</v>
      </c>
      <c r="W38" s="51">
        <v>1</v>
      </c>
      <c r="X38" s="29">
        <v>1</v>
      </c>
      <c r="Y38" s="51">
        <v>1</v>
      </c>
      <c r="Z38" s="29" t="s">
        <v>35</v>
      </c>
      <c r="AA38" s="51">
        <v>3</v>
      </c>
      <c r="AB38" s="29" t="s">
        <v>35</v>
      </c>
      <c r="AC38" s="51" t="s">
        <v>35</v>
      </c>
      <c r="AD38" s="29" t="s">
        <v>35</v>
      </c>
      <c r="AE38" s="51">
        <v>3</v>
      </c>
      <c r="AF38" s="29">
        <v>4</v>
      </c>
      <c r="AG38" s="51">
        <v>8</v>
      </c>
      <c r="AH38" s="29">
        <v>5</v>
      </c>
      <c r="AI38" s="51" t="s">
        <v>35</v>
      </c>
      <c r="AJ38" s="68">
        <v>3</v>
      </c>
    </row>
    <row r="39" spans="1:36" x14ac:dyDescent="0.25">
      <c r="A39" s="92" t="s">
        <v>428</v>
      </c>
      <c r="B39" s="42">
        <v>205</v>
      </c>
      <c r="C39" s="43">
        <v>196</v>
      </c>
      <c r="D39" s="29">
        <v>9</v>
      </c>
      <c r="E39" s="51">
        <v>11</v>
      </c>
      <c r="F39" s="29" t="s">
        <v>35</v>
      </c>
      <c r="G39" s="51" t="s">
        <v>35</v>
      </c>
      <c r="H39" s="29" t="s">
        <v>35</v>
      </c>
      <c r="I39" s="51">
        <v>4</v>
      </c>
      <c r="J39" s="29" t="s">
        <v>35</v>
      </c>
      <c r="K39" s="51">
        <v>36</v>
      </c>
      <c r="L39" s="29">
        <v>2</v>
      </c>
      <c r="M39" s="51" t="s">
        <v>35</v>
      </c>
      <c r="N39" s="29" t="s">
        <v>35</v>
      </c>
      <c r="O39" s="51" t="s">
        <v>35</v>
      </c>
      <c r="P39" s="29" t="s">
        <v>35</v>
      </c>
      <c r="Q39" s="51" t="s">
        <v>35</v>
      </c>
      <c r="R39" s="29" t="s">
        <v>35</v>
      </c>
      <c r="S39" s="51" t="s">
        <v>35</v>
      </c>
      <c r="T39" s="29" t="s">
        <v>35</v>
      </c>
      <c r="U39" s="51" t="s">
        <v>35</v>
      </c>
      <c r="V39" s="29">
        <v>1</v>
      </c>
      <c r="W39" s="51">
        <v>7</v>
      </c>
      <c r="X39" s="29">
        <v>1</v>
      </c>
      <c r="Y39" s="51" t="s">
        <v>35</v>
      </c>
      <c r="Z39" s="29" t="s">
        <v>35</v>
      </c>
      <c r="AA39" s="51">
        <v>1</v>
      </c>
      <c r="AB39" s="29" t="s">
        <v>35</v>
      </c>
      <c r="AC39" s="51">
        <v>1</v>
      </c>
      <c r="AD39" s="29">
        <v>1</v>
      </c>
      <c r="AE39" s="51">
        <v>3</v>
      </c>
      <c r="AF39" s="29">
        <v>4</v>
      </c>
      <c r="AG39" s="51">
        <v>17</v>
      </c>
      <c r="AH39" s="29" t="s">
        <v>35</v>
      </c>
      <c r="AI39" s="51">
        <v>118</v>
      </c>
      <c r="AJ39" s="68">
        <v>2</v>
      </c>
    </row>
    <row r="40" spans="1:36" x14ac:dyDescent="0.25">
      <c r="A40" s="92" t="s">
        <v>429</v>
      </c>
      <c r="B40" s="42">
        <v>37863</v>
      </c>
      <c r="C40" s="43">
        <v>33567</v>
      </c>
      <c r="D40" s="29">
        <v>4297</v>
      </c>
      <c r="E40" s="51">
        <v>1711</v>
      </c>
      <c r="F40" s="29">
        <v>12</v>
      </c>
      <c r="G40" s="51">
        <v>473</v>
      </c>
      <c r="H40" s="29">
        <v>3</v>
      </c>
      <c r="I40" s="51">
        <v>18612</v>
      </c>
      <c r="J40" s="29">
        <v>1620</v>
      </c>
      <c r="K40" s="51">
        <v>5308</v>
      </c>
      <c r="L40" s="29">
        <v>1021</v>
      </c>
      <c r="M40" s="51">
        <v>3</v>
      </c>
      <c r="N40" s="29">
        <v>4</v>
      </c>
      <c r="O40" s="51">
        <v>5</v>
      </c>
      <c r="P40" s="29">
        <v>2</v>
      </c>
      <c r="Q40" s="51">
        <v>9</v>
      </c>
      <c r="R40" s="29">
        <v>4</v>
      </c>
      <c r="S40" s="51">
        <v>13</v>
      </c>
      <c r="T40" s="29">
        <v>2</v>
      </c>
      <c r="U40" s="51">
        <v>12</v>
      </c>
      <c r="V40" s="29">
        <v>135</v>
      </c>
      <c r="W40" s="51">
        <v>995</v>
      </c>
      <c r="X40" s="29">
        <v>98</v>
      </c>
      <c r="Y40" s="51">
        <v>14</v>
      </c>
      <c r="Z40" s="29">
        <v>2</v>
      </c>
      <c r="AA40" s="51">
        <v>246</v>
      </c>
      <c r="AB40" s="29">
        <v>73</v>
      </c>
      <c r="AC40" s="51">
        <v>897</v>
      </c>
      <c r="AD40" s="29">
        <v>55</v>
      </c>
      <c r="AE40" s="51">
        <v>2231</v>
      </c>
      <c r="AF40" s="29">
        <v>573</v>
      </c>
      <c r="AG40" s="51">
        <v>2461</v>
      </c>
      <c r="AH40" s="29">
        <v>195</v>
      </c>
      <c r="AI40" s="51">
        <v>577</v>
      </c>
      <c r="AJ40" s="68">
        <v>499</v>
      </c>
    </row>
    <row r="41" spans="1:36" x14ac:dyDescent="0.25">
      <c r="A41" s="92" t="s">
        <v>430</v>
      </c>
      <c r="B41" s="42">
        <v>22534</v>
      </c>
      <c r="C41" s="43">
        <v>20605</v>
      </c>
      <c r="D41" s="29">
        <v>1929</v>
      </c>
      <c r="E41" s="51">
        <v>650</v>
      </c>
      <c r="F41" s="29">
        <v>2</v>
      </c>
      <c r="G41" s="51">
        <v>245</v>
      </c>
      <c r="H41" s="29">
        <v>1</v>
      </c>
      <c r="I41" s="51">
        <v>12985</v>
      </c>
      <c r="J41" s="29">
        <v>933</v>
      </c>
      <c r="K41" s="51">
        <v>1722</v>
      </c>
      <c r="L41" s="29">
        <v>184</v>
      </c>
      <c r="M41" s="51">
        <v>2</v>
      </c>
      <c r="N41" s="29">
        <v>2</v>
      </c>
      <c r="O41" s="51">
        <v>2</v>
      </c>
      <c r="P41" s="29">
        <v>0</v>
      </c>
      <c r="Q41" s="51">
        <v>2</v>
      </c>
      <c r="R41" s="29">
        <v>2</v>
      </c>
      <c r="S41" s="51">
        <v>5</v>
      </c>
      <c r="T41" s="29">
        <v>1</v>
      </c>
      <c r="U41" s="51">
        <v>7</v>
      </c>
      <c r="V41" s="29">
        <v>71</v>
      </c>
      <c r="W41" s="51">
        <v>788</v>
      </c>
      <c r="X41" s="29">
        <v>60</v>
      </c>
      <c r="Y41" s="51">
        <v>9</v>
      </c>
      <c r="Z41" s="29">
        <v>1</v>
      </c>
      <c r="AA41" s="51">
        <v>225</v>
      </c>
      <c r="AB41" s="29">
        <v>53</v>
      </c>
      <c r="AC41" s="51">
        <v>617</v>
      </c>
      <c r="AD41" s="29">
        <v>14</v>
      </c>
      <c r="AE41" s="51">
        <v>1584</v>
      </c>
      <c r="AF41" s="29">
        <v>240</v>
      </c>
      <c r="AG41" s="51">
        <v>1413</v>
      </c>
      <c r="AH41" s="29">
        <v>88</v>
      </c>
      <c r="AI41" s="51">
        <v>349</v>
      </c>
      <c r="AJ41" s="68">
        <v>278</v>
      </c>
    </row>
    <row r="42" spans="1:36" x14ac:dyDescent="0.25">
      <c r="A42" s="92" t="s">
        <v>431</v>
      </c>
      <c r="B42" s="42">
        <v>3033</v>
      </c>
      <c r="C42" s="43">
        <v>2566</v>
      </c>
      <c r="D42" s="29">
        <v>467</v>
      </c>
      <c r="E42" s="51">
        <v>183</v>
      </c>
      <c r="F42" s="29">
        <v>1</v>
      </c>
      <c r="G42" s="51">
        <v>43</v>
      </c>
      <c r="H42" s="29">
        <v>1</v>
      </c>
      <c r="I42" s="51">
        <v>1706</v>
      </c>
      <c r="J42" s="29">
        <v>253</v>
      </c>
      <c r="K42" s="51">
        <v>229</v>
      </c>
      <c r="L42" s="29">
        <v>39</v>
      </c>
      <c r="M42" s="51">
        <v>1</v>
      </c>
      <c r="N42" s="29">
        <v>2</v>
      </c>
      <c r="O42" s="51">
        <v>2</v>
      </c>
      <c r="P42" s="29">
        <v>1</v>
      </c>
      <c r="Q42" s="51" t="s">
        <v>35</v>
      </c>
      <c r="R42" s="29">
        <v>2</v>
      </c>
      <c r="S42" s="51">
        <v>8</v>
      </c>
      <c r="T42" s="29">
        <v>0</v>
      </c>
      <c r="U42" s="51">
        <v>1</v>
      </c>
      <c r="V42" s="29">
        <v>15</v>
      </c>
      <c r="W42" s="51">
        <v>40</v>
      </c>
      <c r="X42" s="29">
        <v>13</v>
      </c>
      <c r="Y42" s="51">
        <v>1</v>
      </c>
      <c r="Z42" s="29" t="s">
        <v>35</v>
      </c>
      <c r="AA42" s="51">
        <v>3</v>
      </c>
      <c r="AB42" s="29">
        <v>13</v>
      </c>
      <c r="AC42" s="51">
        <v>47</v>
      </c>
      <c r="AD42" s="29">
        <v>11</v>
      </c>
      <c r="AE42" s="51">
        <v>92</v>
      </c>
      <c r="AF42" s="29">
        <v>51</v>
      </c>
      <c r="AG42" s="51">
        <v>180</v>
      </c>
      <c r="AH42" s="29">
        <v>15</v>
      </c>
      <c r="AI42" s="51">
        <v>30</v>
      </c>
      <c r="AJ42" s="68">
        <v>49</v>
      </c>
    </row>
    <row r="43" spans="1:36" x14ac:dyDescent="0.25">
      <c r="A43" s="92" t="s">
        <v>432</v>
      </c>
      <c r="B43" s="42">
        <v>3264</v>
      </c>
      <c r="C43" s="43">
        <v>3008</v>
      </c>
      <c r="D43" s="29">
        <v>256</v>
      </c>
      <c r="E43" s="51">
        <v>120</v>
      </c>
      <c r="F43" s="29" t="s">
        <v>35</v>
      </c>
      <c r="G43" s="51">
        <v>25</v>
      </c>
      <c r="H43" s="29" t="s">
        <v>35</v>
      </c>
      <c r="I43" s="51">
        <v>1194</v>
      </c>
      <c r="J43" s="29">
        <v>51</v>
      </c>
      <c r="K43" s="51">
        <v>867</v>
      </c>
      <c r="L43" s="29">
        <v>96</v>
      </c>
      <c r="M43" s="51">
        <v>0</v>
      </c>
      <c r="N43" s="29" t="s">
        <v>35</v>
      </c>
      <c r="O43" s="51" t="s">
        <v>35</v>
      </c>
      <c r="P43" s="29" t="s">
        <v>35</v>
      </c>
      <c r="Q43" s="51">
        <v>6</v>
      </c>
      <c r="R43" s="29" t="s">
        <v>35</v>
      </c>
      <c r="S43" s="51" t="s">
        <v>35</v>
      </c>
      <c r="T43" s="29" t="s">
        <v>35</v>
      </c>
      <c r="U43" s="51">
        <v>1</v>
      </c>
      <c r="V43" s="29">
        <v>9</v>
      </c>
      <c r="W43" s="51">
        <v>122</v>
      </c>
      <c r="X43" s="29">
        <v>4</v>
      </c>
      <c r="Y43" s="51">
        <v>1</v>
      </c>
      <c r="Z43" s="29" t="s">
        <v>35</v>
      </c>
      <c r="AA43" s="51">
        <v>10</v>
      </c>
      <c r="AB43" s="29">
        <v>2</v>
      </c>
      <c r="AC43" s="51">
        <v>107</v>
      </c>
      <c r="AD43" s="29" t="s">
        <v>35</v>
      </c>
      <c r="AE43" s="51">
        <v>239</v>
      </c>
      <c r="AF43" s="29">
        <v>40</v>
      </c>
      <c r="AG43" s="51">
        <v>240</v>
      </c>
      <c r="AH43" s="29">
        <v>16</v>
      </c>
      <c r="AI43" s="51">
        <v>76</v>
      </c>
      <c r="AJ43" s="68">
        <v>39</v>
      </c>
    </row>
    <row r="44" spans="1:36" x14ac:dyDescent="0.25">
      <c r="A44" s="92" t="s">
        <v>433</v>
      </c>
      <c r="B44" s="42">
        <v>8298</v>
      </c>
      <c r="C44" s="43">
        <v>6782</v>
      </c>
      <c r="D44" s="29">
        <v>1516</v>
      </c>
      <c r="E44" s="51">
        <v>654</v>
      </c>
      <c r="F44" s="29">
        <v>6</v>
      </c>
      <c r="G44" s="51">
        <v>138</v>
      </c>
      <c r="H44" s="29">
        <v>1</v>
      </c>
      <c r="I44" s="51">
        <v>2418</v>
      </c>
      <c r="J44" s="29">
        <v>339</v>
      </c>
      <c r="K44" s="51">
        <v>2388</v>
      </c>
      <c r="L44" s="29">
        <v>662</v>
      </c>
      <c r="M44" s="51" t="s">
        <v>35</v>
      </c>
      <c r="N44" s="29">
        <v>1</v>
      </c>
      <c r="O44" s="51">
        <v>1</v>
      </c>
      <c r="P44" s="29">
        <v>0</v>
      </c>
      <c r="Q44" s="51">
        <v>1</v>
      </c>
      <c r="R44" s="29" t="s">
        <v>35</v>
      </c>
      <c r="S44" s="51" t="s">
        <v>35</v>
      </c>
      <c r="T44" s="29">
        <v>1</v>
      </c>
      <c r="U44" s="51">
        <v>3</v>
      </c>
      <c r="V44" s="29">
        <v>37</v>
      </c>
      <c r="W44" s="51">
        <v>42</v>
      </c>
      <c r="X44" s="29">
        <v>21</v>
      </c>
      <c r="Y44" s="51">
        <v>1</v>
      </c>
      <c r="Z44" s="29">
        <v>1</v>
      </c>
      <c r="AA44" s="51">
        <v>8</v>
      </c>
      <c r="AB44" s="29">
        <v>5</v>
      </c>
      <c r="AC44" s="51">
        <v>120</v>
      </c>
      <c r="AD44" s="29">
        <v>29</v>
      </c>
      <c r="AE44" s="51">
        <v>292</v>
      </c>
      <c r="AF44" s="29">
        <v>224</v>
      </c>
      <c r="AG44" s="51">
        <v>605</v>
      </c>
      <c r="AH44" s="29">
        <v>70</v>
      </c>
      <c r="AI44" s="51">
        <v>110</v>
      </c>
      <c r="AJ44" s="68">
        <v>117</v>
      </c>
    </row>
    <row r="45" spans="1:36" x14ac:dyDescent="0.25">
      <c r="A45" s="92" t="s">
        <v>434</v>
      </c>
      <c r="B45" s="42">
        <v>251</v>
      </c>
      <c r="C45" s="43">
        <v>190</v>
      </c>
      <c r="D45" s="29">
        <v>61</v>
      </c>
      <c r="E45" s="51">
        <v>40</v>
      </c>
      <c r="F45" s="29">
        <v>3</v>
      </c>
      <c r="G45" s="51">
        <v>13</v>
      </c>
      <c r="H45" s="29" t="s">
        <v>35</v>
      </c>
      <c r="I45" s="51">
        <v>78</v>
      </c>
      <c r="J45" s="29">
        <v>18</v>
      </c>
      <c r="K45" s="51">
        <v>56</v>
      </c>
      <c r="L45" s="29">
        <v>34</v>
      </c>
      <c r="M45" s="51" t="s">
        <v>35</v>
      </c>
      <c r="N45" s="29" t="s">
        <v>35</v>
      </c>
      <c r="O45" s="51" t="s">
        <v>35</v>
      </c>
      <c r="P45" s="29" t="s">
        <v>35</v>
      </c>
      <c r="Q45" s="51">
        <v>0</v>
      </c>
      <c r="R45" s="29">
        <v>0</v>
      </c>
      <c r="S45" s="51" t="s">
        <v>35</v>
      </c>
      <c r="T45" s="29" t="s">
        <v>35</v>
      </c>
      <c r="U45" s="51" t="s">
        <v>35</v>
      </c>
      <c r="V45" s="29">
        <v>0</v>
      </c>
      <c r="W45" s="51" t="s">
        <v>35</v>
      </c>
      <c r="X45" s="29" t="s">
        <v>35</v>
      </c>
      <c r="Y45" s="51">
        <v>1</v>
      </c>
      <c r="Z45" s="29" t="s">
        <v>35</v>
      </c>
      <c r="AA45" s="51" t="s">
        <v>35</v>
      </c>
      <c r="AB45" s="29">
        <v>0</v>
      </c>
      <c r="AC45" s="51" t="s">
        <v>35</v>
      </c>
      <c r="AD45" s="29" t="s">
        <v>35</v>
      </c>
      <c r="AE45" s="51" t="s">
        <v>35</v>
      </c>
      <c r="AF45" s="29">
        <v>3</v>
      </c>
      <c r="AG45" s="51">
        <v>1</v>
      </c>
      <c r="AH45" s="29">
        <v>2</v>
      </c>
      <c r="AI45" s="51">
        <v>1</v>
      </c>
      <c r="AJ45" s="68">
        <v>1</v>
      </c>
    </row>
    <row r="46" spans="1:36" x14ac:dyDescent="0.25">
      <c r="A46" s="92" t="s">
        <v>435</v>
      </c>
      <c r="B46" s="42">
        <v>371</v>
      </c>
      <c r="C46" s="43">
        <v>319</v>
      </c>
      <c r="D46" s="29">
        <v>52</v>
      </c>
      <c r="E46" s="51">
        <v>52</v>
      </c>
      <c r="F46" s="29">
        <v>0</v>
      </c>
      <c r="G46" s="51">
        <v>9</v>
      </c>
      <c r="H46" s="29" t="s">
        <v>35</v>
      </c>
      <c r="I46" s="51">
        <v>211</v>
      </c>
      <c r="J46" s="29">
        <v>24</v>
      </c>
      <c r="K46" s="51">
        <v>1</v>
      </c>
      <c r="L46" s="29">
        <v>1</v>
      </c>
      <c r="M46" s="51" t="s">
        <v>35</v>
      </c>
      <c r="N46" s="29" t="s">
        <v>35</v>
      </c>
      <c r="O46" s="51" t="s">
        <v>35</v>
      </c>
      <c r="P46" s="29" t="s">
        <v>35</v>
      </c>
      <c r="Q46" s="51" t="s">
        <v>35</v>
      </c>
      <c r="R46" s="29" t="s">
        <v>35</v>
      </c>
      <c r="S46" s="51" t="s">
        <v>35</v>
      </c>
      <c r="T46" s="29" t="s">
        <v>35</v>
      </c>
      <c r="U46" s="51" t="s">
        <v>35</v>
      </c>
      <c r="V46" s="29">
        <v>3</v>
      </c>
      <c r="W46" s="51">
        <v>1</v>
      </c>
      <c r="X46" s="29" t="s">
        <v>35</v>
      </c>
      <c r="Y46" s="51">
        <v>0</v>
      </c>
      <c r="Z46" s="29" t="s">
        <v>35</v>
      </c>
      <c r="AA46" s="51" t="s">
        <v>35</v>
      </c>
      <c r="AB46" s="29" t="s">
        <v>35</v>
      </c>
      <c r="AC46" s="51">
        <v>1</v>
      </c>
      <c r="AD46" s="29">
        <v>0</v>
      </c>
      <c r="AE46" s="51">
        <v>19</v>
      </c>
      <c r="AF46" s="29">
        <v>10</v>
      </c>
      <c r="AG46" s="51">
        <v>15</v>
      </c>
      <c r="AH46" s="29">
        <v>2</v>
      </c>
      <c r="AI46" s="51">
        <v>11</v>
      </c>
      <c r="AJ46" s="68">
        <v>11</v>
      </c>
    </row>
    <row r="47" spans="1:36" x14ac:dyDescent="0.25">
      <c r="A47" s="92" t="s">
        <v>436</v>
      </c>
      <c r="B47" s="42">
        <v>113</v>
      </c>
      <c r="C47" s="43">
        <v>96</v>
      </c>
      <c r="D47" s="29">
        <v>17</v>
      </c>
      <c r="E47" s="51">
        <v>12</v>
      </c>
      <c r="F47" s="29" t="s">
        <v>35</v>
      </c>
      <c r="G47" s="51">
        <v>1</v>
      </c>
      <c r="H47" s="29" t="s">
        <v>35</v>
      </c>
      <c r="I47" s="51">
        <v>19</v>
      </c>
      <c r="J47" s="29">
        <v>2</v>
      </c>
      <c r="K47" s="51">
        <v>45</v>
      </c>
      <c r="L47" s="29">
        <v>5</v>
      </c>
      <c r="M47" s="51" t="s">
        <v>35</v>
      </c>
      <c r="N47" s="29" t="s">
        <v>35</v>
      </c>
      <c r="O47" s="51" t="s">
        <v>35</v>
      </c>
      <c r="P47" s="29" t="s">
        <v>35</v>
      </c>
      <c r="Q47" s="51" t="s">
        <v>35</v>
      </c>
      <c r="R47" s="29" t="s">
        <v>35</v>
      </c>
      <c r="S47" s="51" t="s">
        <v>35</v>
      </c>
      <c r="T47" s="29" t="s">
        <v>35</v>
      </c>
      <c r="U47" s="51">
        <v>0</v>
      </c>
      <c r="V47" s="29">
        <v>0</v>
      </c>
      <c r="W47" s="51">
        <v>1</v>
      </c>
      <c r="X47" s="29">
        <v>1</v>
      </c>
      <c r="Y47" s="51" t="s">
        <v>35</v>
      </c>
      <c r="Z47" s="29" t="s">
        <v>35</v>
      </c>
      <c r="AA47" s="51" t="s">
        <v>35</v>
      </c>
      <c r="AB47" s="29" t="s">
        <v>35</v>
      </c>
      <c r="AC47" s="51">
        <v>5</v>
      </c>
      <c r="AD47" s="29">
        <v>0</v>
      </c>
      <c r="AE47" s="51">
        <v>6</v>
      </c>
      <c r="AF47" s="29">
        <v>4</v>
      </c>
      <c r="AG47" s="51">
        <v>7</v>
      </c>
      <c r="AH47" s="29">
        <v>1</v>
      </c>
      <c r="AI47" s="51">
        <v>1</v>
      </c>
      <c r="AJ47" s="68">
        <v>4</v>
      </c>
    </row>
    <row r="48" spans="1:36" x14ac:dyDescent="0.25">
      <c r="A48" s="92" t="s">
        <v>437</v>
      </c>
      <c r="B48" s="42">
        <v>2916</v>
      </c>
      <c r="C48" s="43">
        <v>2655</v>
      </c>
      <c r="D48" s="29">
        <v>261</v>
      </c>
      <c r="E48" s="51">
        <v>448</v>
      </c>
      <c r="F48" s="29">
        <v>6</v>
      </c>
      <c r="G48" s="51">
        <v>38</v>
      </c>
      <c r="H48" s="29">
        <v>1</v>
      </c>
      <c r="I48" s="51">
        <v>885</v>
      </c>
      <c r="J48" s="29">
        <v>64</v>
      </c>
      <c r="K48" s="51">
        <v>386</v>
      </c>
      <c r="L48" s="29">
        <v>78</v>
      </c>
      <c r="M48" s="51" t="s">
        <v>35</v>
      </c>
      <c r="N48" s="29" t="s">
        <v>35</v>
      </c>
      <c r="O48" s="51">
        <v>22</v>
      </c>
      <c r="P48" s="29">
        <v>12</v>
      </c>
      <c r="Q48" s="51" t="s">
        <v>35</v>
      </c>
      <c r="R48" s="29" t="s">
        <v>35</v>
      </c>
      <c r="S48" s="51">
        <v>10</v>
      </c>
      <c r="T48" s="29">
        <v>0</v>
      </c>
      <c r="U48" s="51">
        <v>11</v>
      </c>
      <c r="V48" s="29">
        <v>33</v>
      </c>
      <c r="W48" s="51">
        <v>46</v>
      </c>
      <c r="X48" s="29">
        <v>4</v>
      </c>
      <c r="Y48" s="51">
        <v>569</v>
      </c>
      <c r="Z48" s="29">
        <v>13</v>
      </c>
      <c r="AA48" s="51">
        <v>4</v>
      </c>
      <c r="AB48" s="29" t="s">
        <v>35</v>
      </c>
      <c r="AC48" s="51">
        <v>6</v>
      </c>
      <c r="AD48" s="29">
        <v>4</v>
      </c>
      <c r="AE48" s="51">
        <v>3</v>
      </c>
      <c r="AF48" s="29">
        <v>13</v>
      </c>
      <c r="AG48" s="51">
        <v>170</v>
      </c>
      <c r="AH48" s="29">
        <v>17</v>
      </c>
      <c r="AI48" s="51">
        <v>57</v>
      </c>
      <c r="AJ48" s="68">
        <v>17</v>
      </c>
    </row>
    <row r="49" spans="1:36" x14ac:dyDescent="0.25">
      <c r="A49" s="92" t="s">
        <v>438</v>
      </c>
      <c r="B49" s="42">
        <v>1328</v>
      </c>
      <c r="C49" s="43">
        <v>1266</v>
      </c>
      <c r="D49" s="29">
        <v>62</v>
      </c>
      <c r="E49" s="51">
        <v>182</v>
      </c>
      <c r="F49" s="29" t="s">
        <v>35</v>
      </c>
      <c r="G49" s="51">
        <v>25</v>
      </c>
      <c r="H49" s="29">
        <v>0</v>
      </c>
      <c r="I49" s="51">
        <v>579</v>
      </c>
      <c r="J49" s="29">
        <v>25</v>
      </c>
      <c r="K49" s="51">
        <v>6</v>
      </c>
      <c r="L49" s="29" t="s">
        <v>35</v>
      </c>
      <c r="M49" s="51" t="s">
        <v>35</v>
      </c>
      <c r="N49" s="29" t="s">
        <v>35</v>
      </c>
      <c r="O49" s="51">
        <v>7</v>
      </c>
      <c r="P49" s="29">
        <v>0</v>
      </c>
      <c r="Q49" s="51" t="s">
        <v>35</v>
      </c>
      <c r="R49" s="29" t="s">
        <v>35</v>
      </c>
      <c r="S49" s="51">
        <v>9</v>
      </c>
      <c r="T49" s="29">
        <v>0</v>
      </c>
      <c r="U49" s="51">
        <v>8</v>
      </c>
      <c r="V49" s="29">
        <v>16</v>
      </c>
      <c r="W49" s="51">
        <v>37</v>
      </c>
      <c r="X49" s="29">
        <v>2</v>
      </c>
      <c r="Y49" s="51">
        <v>293</v>
      </c>
      <c r="Z49" s="29">
        <v>2</v>
      </c>
      <c r="AA49" s="51">
        <v>4</v>
      </c>
      <c r="AB49" s="29" t="s">
        <v>35</v>
      </c>
      <c r="AC49" s="51">
        <v>2</v>
      </c>
      <c r="AD49" s="29">
        <v>1</v>
      </c>
      <c r="AE49" s="51">
        <v>2</v>
      </c>
      <c r="AF49" s="29">
        <v>4</v>
      </c>
      <c r="AG49" s="51">
        <v>87</v>
      </c>
      <c r="AH49" s="29">
        <v>4</v>
      </c>
      <c r="AI49" s="51">
        <v>26</v>
      </c>
      <c r="AJ49" s="68">
        <v>7</v>
      </c>
    </row>
    <row r="50" spans="1:36" x14ac:dyDescent="0.25">
      <c r="A50" s="154" t="s">
        <v>460</v>
      </c>
      <c r="B50" s="42">
        <v>415</v>
      </c>
      <c r="C50" s="43">
        <v>394</v>
      </c>
      <c r="D50" s="29">
        <v>21</v>
      </c>
      <c r="E50" s="51">
        <v>82</v>
      </c>
      <c r="F50" s="29">
        <v>1</v>
      </c>
      <c r="G50" s="51">
        <v>4</v>
      </c>
      <c r="H50" s="29" t="s">
        <v>35</v>
      </c>
      <c r="I50" s="51">
        <v>186</v>
      </c>
      <c r="J50" s="29">
        <v>13</v>
      </c>
      <c r="K50" s="51">
        <v>2</v>
      </c>
      <c r="L50" s="29" t="s">
        <v>35</v>
      </c>
      <c r="M50" s="51" t="s">
        <v>35</v>
      </c>
      <c r="N50" s="29" t="s">
        <v>35</v>
      </c>
      <c r="O50" s="51">
        <v>1</v>
      </c>
      <c r="P50" s="29">
        <v>0</v>
      </c>
      <c r="Q50" s="51" t="s">
        <v>35</v>
      </c>
      <c r="R50" s="29" t="s">
        <v>35</v>
      </c>
      <c r="S50" s="51" t="s">
        <v>35</v>
      </c>
      <c r="T50" s="29" t="s">
        <v>35</v>
      </c>
      <c r="U50" s="51">
        <v>3</v>
      </c>
      <c r="V50" s="29">
        <v>6</v>
      </c>
      <c r="W50" s="51">
        <v>8</v>
      </c>
      <c r="X50" s="29">
        <v>0</v>
      </c>
      <c r="Y50" s="51">
        <v>96</v>
      </c>
      <c r="Z50" s="29" t="s">
        <v>35</v>
      </c>
      <c r="AA50" s="51" t="s">
        <v>35</v>
      </c>
      <c r="AB50" s="29" t="s">
        <v>35</v>
      </c>
      <c r="AC50" s="51" t="s">
        <v>35</v>
      </c>
      <c r="AD50" s="29" t="s">
        <v>35</v>
      </c>
      <c r="AE50" s="51" t="s">
        <v>35</v>
      </c>
      <c r="AF50" s="29" t="s">
        <v>35</v>
      </c>
      <c r="AG50" s="51">
        <v>3</v>
      </c>
      <c r="AH50" s="29">
        <v>0</v>
      </c>
      <c r="AI50" s="51">
        <v>10</v>
      </c>
      <c r="AJ50" s="68">
        <v>0</v>
      </c>
    </row>
    <row r="51" spans="1:36" x14ac:dyDescent="0.25">
      <c r="A51" s="154" t="s">
        <v>467</v>
      </c>
      <c r="B51" s="42">
        <v>108</v>
      </c>
      <c r="C51" s="43">
        <v>102</v>
      </c>
      <c r="D51" s="29">
        <v>6</v>
      </c>
      <c r="E51" s="51">
        <v>12</v>
      </c>
      <c r="F51" s="29" t="s">
        <v>35</v>
      </c>
      <c r="G51" s="51">
        <v>1</v>
      </c>
      <c r="H51" s="29" t="s">
        <v>35</v>
      </c>
      <c r="I51" s="51">
        <v>16</v>
      </c>
      <c r="J51" s="29" t="s">
        <v>35</v>
      </c>
      <c r="K51" s="51">
        <v>43</v>
      </c>
      <c r="L51" s="29">
        <v>0</v>
      </c>
      <c r="M51" s="51" t="s">
        <v>35</v>
      </c>
      <c r="N51" s="29" t="s">
        <v>35</v>
      </c>
      <c r="O51" s="51">
        <v>2</v>
      </c>
      <c r="P51" s="29">
        <v>1</v>
      </c>
      <c r="Q51" s="51" t="s">
        <v>35</v>
      </c>
      <c r="R51" s="29" t="s">
        <v>35</v>
      </c>
      <c r="S51" s="51" t="s">
        <v>35</v>
      </c>
      <c r="T51" s="29" t="s">
        <v>35</v>
      </c>
      <c r="U51" s="51">
        <v>0</v>
      </c>
      <c r="V51" s="29">
        <v>1</v>
      </c>
      <c r="W51" s="51" t="s">
        <v>35</v>
      </c>
      <c r="X51" s="29" t="s">
        <v>35</v>
      </c>
      <c r="Y51" s="51">
        <v>16</v>
      </c>
      <c r="Z51" s="29" t="s">
        <v>35</v>
      </c>
      <c r="AA51" s="51" t="s">
        <v>35</v>
      </c>
      <c r="AB51" s="29" t="s">
        <v>35</v>
      </c>
      <c r="AC51" s="51" t="s">
        <v>35</v>
      </c>
      <c r="AD51" s="29">
        <v>0</v>
      </c>
      <c r="AE51" s="51" t="s">
        <v>35</v>
      </c>
      <c r="AF51" s="29">
        <v>3</v>
      </c>
      <c r="AG51" s="51">
        <v>12</v>
      </c>
      <c r="AH51" s="29" t="s">
        <v>35</v>
      </c>
      <c r="AI51" s="51" t="s">
        <v>35</v>
      </c>
      <c r="AJ51" s="68">
        <v>0</v>
      </c>
    </row>
    <row r="52" spans="1:36" x14ac:dyDescent="0.25">
      <c r="A52" s="154" t="s">
        <v>459</v>
      </c>
      <c r="B52" s="42">
        <v>736</v>
      </c>
      <c r="C52" s="43">
        <v>645</v>
      </c>
      <c r="D52" s="29">
        <v>92</v>
      </c>
      <c r="E52" s="51">
        <v>103</v>
      </c>
      <c r="F52" s="29" t="s">
        <v>35</v>
      </c>
      <c r="G52" s="51">
        <v>7</v>
      </c>
      <c r="H52" s="29" t="s">
        <v>35</v>
      </c>
      <c r="I52" s="51">
        <v>66</v>
      </c>
      <c r="J52" s="29">
        <v>7</v>
      </c>
      <c r="K52" s="51">
        <v>254</v>
      </c>
      <c r="L52" s="29">
        <v>40</v>
      </c>
      <c r="M52" s="51" t="s">
        <v>35</v>
      </c>
      <c r="N52" s="29" t="s">
        <v>35</v>
      </c>
      <c r="O52" s="51">
        <v>12</v>
      </c>
      <c r="P52" s="29">
        <v>11</v>
      </c>
      <c r="Q52" s="51" t="s">
        <v>35</v>
      </c>
      <c r="R52" s="29" t="s">
        <v>35</v>
      </c>
      <c r="S52" s="51">
        <v>1</v>
      </c>
      <c r="T52" s="29">
        <v>0</v>
      </c>
      <c r="U52" s="51">
        <v>0</v>
      </c>
      <c r="V52" s="29">
        <v>8</v>
      </c>
      <c r="W52" s="51">
        <v>1</v>
      </c>
      <c r="X52" s="29">
        <v>0</v>
      </c>
      <c r="Y52" s="51">
        <v>117</v>
      </c>
      <c r="Z52" s="29">
        <v>6</v>
      </c>
      <c r="AA52" s="51" t="s">
        <v>35</v>
      </c>
      <c r="AB52" s="29" t="s">
        <v>35</v>
      </c>
      <c r="AC52" s="51">
        <v>3</v>
      </c>
      <c r="AD52" s="29">
        <v>1</v>
      </c>
      <c r="AE52" s="51">
        <v>1</v>
      </c>
      <c r="AF52" s="29">
        <v>6</v>
      </c>
      <c r="AG52" s="51">
        <v>60</v>
      </c>
      <c r="AH52" s="29">
        <v>4</v>
      </c>
      <c r="AI52" s="51">
        <v>19</v>
      </c>
      <c r="AJ52" s="68">
        <v>8</v>
      </c>
    </row>
    <row r="53" spans="1:36" x14ac:dyDescent="0.25">
      <c r="A53" s="92" t="s">
        <v>439</v>
      </c>
      <c r="B53" s="42">
        <v>316</v>
      </c>
      <c r="C53" s="43">
        <v>237</v>
      </c>
      <c r="D53" s="29">
        <v>79</v>
      </c>
      <c r="E53" s="51">
        <v>66</v>
      </c>
      <c r="F53" s="29">
        <v>5</v>
      </c>
      <c r="G53" s="51">
        <v>2</v>
      </c>
      <c r="H53" s="29">
        <v>1</v>
      </c>
      <c r="I53" s="51">
        <v>39</v>
      </c>
      <c r="J53" s="29">
        <v>19</v>
      </c>
      <c r="K53" s="51">
        <v>76</v>
      </c>
      <c r="L53" s="29">
        <v>37</v>
      </c>
      <c r="M53" s="51" t="s">
        <v>35</v>
      </c>
      <c r="N53" s="29" t="s">
        <v>35</v>
      </c>
      <c r="O53" s="51" t="s">
        <v>35</v>
      </c>
      <c r="P53" s="29">
        <v>0</v>
      </c>
      <c r="Q53" s="51" t="s">
        <v>35</v>
      </c>
      <c r="R53" s="29" t="s">
        <v>35</v>
      </c>
      <c r="S53" s="51" t="s">
        <v>35</v>
      </c>
      <c r="T53" s="29" t="s">
        <v>35</v>
      </c>
      <c r="U53" s="51" t="s">
        <v>35</v>
      </c>
      <c r="V53" s="29">
        <v>0</v>
      </c>
      <c r="W53" s="51" t="s">
        <v>35</v>
      </c>
      <c r="X53" s="29">
        <v>1</v>
      </c>
      <c r="Y53" s="51">
        <v>45</v>
      </c>
      <c r="Z53" s="29">
        <v>5</v>
      </c>
      <c r="AA53" s="51" t="s">
        <v>35</v>
      </c>
      <c r="AB53" s="29" t="s">
        <v>35</v>
      </c>
      <c r="AC53" s="51">
        <v>1</v>
      </c>
      <c r="AD53" s="29">
        <v>1</v>
      </c>
      <c r="AE53" s="51" t="s">
        <v>35</v>
      </c>
      <c r="AF53" s="29">
        <v>1</v>
      </c>
      <c r="AG53" s="51">
        <v>7</v>
      </c>
      <c r="AH53" s="29">
        <v>8</v>
      </c>
      <c r="AI53" s="51">
        <v>2</v>
      </c>
      <c r="AJ53" s="68">
        <v>2</v>
      </c>
    </row>
    <row r="54" spans="1:36" x14ac:dyDescent="0.25">
      <c r="A54" s="92" t="s">
        <v>440</v>
      </c>
      <c r="B54" s="42">
        <v>13</v>
      </c>
      <c r="C54" s="43">
        <v>12</v>
      </c>
      <c r="D54" s="29">
        <v>1</v>
      </c>
      <c r="E54" s="51">
        <v>2</v>
      </c>
      <c r="F54" s="29" t="s">
        <v>35</v>
      </c>
      <c r="G54" s="51" t="s">
        <v>35</v>
      </c>
      <c r="H54" s="29" t="s">
        <v>35</v>
      </c>
      <c r="I54" s="51" t="s">
        <v>35</v>
      </c>
      <c r="J54" s="29" t="s">
        <v>35</v>
      </c>
      <c r="K54" s="51">
        <v>6</v>
      </c>
      <c r="L54" s="29">
        <v>0</v>
      </c>
      <c r="M54" s="51" t="s">
        <v>35</v>
      </c>
      <c r="N54" s="29" t="s">
        <v>35</v>
      </c>
      <c r="O54" s="51" t="s">
        <v>35</v>
      </c>
      <c r="P54" s="29" t="s">
        <v>35</v>
      </c>
      <c r="Q54" s="51" t="s">
        <v>35</v>
      </c>
      <c r="R54" s="29" t="s">
        <v>35</v>
      </c>
      <c r="S54" s="51" t="s">
        <v>35</v>
      </c>
      <c r="T54" s="29" t="s">
        <v>35</v>
      </c>
      <c r="U54" s="51" t="s">
        <v>35</v>
      </c>
      <c r="V54" s="29">
        <v>0</v>
      </c>
      <c r="W54" s="51" t="s">
        <v>35</v>
      </c>
      <c r="X54" s="29">
        <v>0</v>
      </c>
      <c r="Y54" s="51">
        <v>2</v>
      </c>
      <c r="Z54" s="29" t="s">
        <v>35</v>
      </c>
      <c r="AA54" s="51" t="s">
        <v>35</v>
      </c>
      <c r="AB54" s="29" t="s">
        <v>35</v>
      </c>
      <c r="AC54" s="51" t="s">
        <v>35</v>
      </c>
      <c r="AD54" s="29" t="s">
        <v>35</v>
      </c>
      <c r="AE54" s="51" t="s">
        <v>35</v>
      </c>
      <c r="AF54" s="29" t="s">
        <v>35</v>
      </c>
      <c r="AG54" s="51">
        <v>2</v>
      </c>
      <c r="AH54" s="29">
        <v>0</v>
      </c>
      <c r="AI54" s="51" t="s">
        <v>35</v>
      </c>
      <c r="AJ54" s="68" t="s">
        <v>35</v>
      </c>
    </row>
    <row r="55" spans="1:36" x14ac:dyDescent="0.25">
      <c r="A55" s="92" t="s">
        <v>381</v>
      </c>
      <c r="B55" s="42">
        <v>2854</v>
      </c>
      <c r="C55" s="43">
        <v>2371</v>
      </c>
      <c r="D55" s="29">
        <v>483</v>
      </c>
      <c r="E55" s="51">
        <v>211</v>
      </c>
      <c r="F55" s="29">
        <v>7</v>
      </c>
      <c r="G55" s="51" t="s">
        <v>35</v>
      </c>
      <c r="H55" s="29" t="s">
        <v>35</v>
      </c>
      <c r="I55" s="51">
        <v>234</v>
      </c>
      <c r="J55" s="29">
        <v>33</v>
      </c>
      <c r="K55" s="51">
        <v>94</v>
      </c>
      <c r="L55" s="29">
        <v>16</v>
      </c>
      <c r="M55" s="51">
        <v>28</v>
      </c>
      <c r="N55" s="29">
        <v>11</v>
      </c>
      <c r="O55" s="51">
        <v>22</v>
      </c>
      <c r="P55" s="29">
        <v>10</v>
      </c>
      <c r="Q55" s="51">
        <v>15</v>
      </c>
      <c r="R55" s="29">
        <v>24</v>
      </c>
      <c r="S55" s="51" t="s">
        <v>35</v>
      </c>
      <c r="T55" s="29" t="s">
        <v>35</v>
      </c>
      <c r="U55" s="51">
        <v>5</v>
      </c>
      <c r="V55" s="29">
        <v>8</v>
      </c>
      <c r="W55" s="51">
        <v>58</v>
      </c>
      <c r="X55" s="29">
        <v>26</v>
      </c>
      <c r="Y55" s="51">
        <v>5</v>
      </c>
      <c r="Z55" s="29" t="s">
        <v>35</v>
      </c>
      <c r="AA55" s="51">
        <v>137</v>
      </c>
      <c r="AB55" s="29">
        <v>58</v>
      </c>
      <c r="AC55" s="51">
        <v>6</v>
      </c>
      <c r="AD55" s="29">
        <v>2</v>
      </c>
      <c r="AE55" s="51">
        <v>18</v>
      </c>
      <c r="AF55" s="29">
        <v>7</v>
      </c>
      <c r="AG55" s="51">
        <v>542</v>
      </c>
      <c r="AH55" s="29">
        <v>64</v>
      </c>
      <c r="AI55" s="51">
        <v>997</v>
      </c>
      <c r="AJ55" s="68">
        <v>218</v>
      </c>
    </row>
    <row r="56" spans="1:36" x14ac:dyDescent="0.25">
      <c r="A56" s="154" t="s">
        <v>456</v>
      </c>
      <c r="B56" s="42">
        <v>493</v>
      </c>
      <c r="C56" s="43">
        <v>407</v>
      </c>
      <c r="D56" s="29">
        <v>86</v>
      </c>
      <c r="E56" s="51">
        <v>21</v>
      </c>
      <c r="F56" s="29">
        <v>1</v>
      </c>
      <c r="G56" s="51" t="s">
        <v>35</v>
      </c>
      <c r="H56" s="29" t="s">
        <v>35</v>
      </c>
      <c r="I56" s="51">
        <v>23</v>
      </c>
      <c r="J56" s="29">
        <v>4</v>
      </c>
      <c r="K56" s="51">
        <v>26</v>
      </c>
      <c r="L56" s="29">
        <v>6</v>
      </c>
      <c r="M56" s="51">
        <v>6</v>
      </c>
      <c r="N56" s="29">
        <v>0</v>
      </c>
      <c r="O56" s="51">
        <v>6</v>
      </c>
      <c r="P56" s="29" t="s">
        <v>35</v>
      </c>
      <c r="Q56" s="51">
        <v>3</v>
      </c>
      <c r="R56" s="29" t="s">
        <v>35</v>
      </c>
      <c r="S56" s="51" t="s">
        <v>35</v>
      </c>
      <c r="T56" s="29" t="s">
        <v>35</v>
      </c>
      <c r="U56" s="51">
        <v>1</v>
      </c>
      <c r="V56" s="29">
        <v>1</v>
      </c>
      <c r="W56" s="51">
        <v>12</v>
      </c>
      <c r="X56" s="29">
        <v>6</v>
      </c>
      <c r="Y56" s="51" t="s">
        <v>35</v>
      </c>
      <c r="Z56" s="29" t="s">
        <v>35</v>
      </c>
      <c r="AA56" s="51" t="s">
        <v>35</v>
      </c>
      <c r="AB56" s="29" t="s">
        <v>35</v>
      </c>
      <c r="AC56" s="51">
        <v>1</v>
      </c>
      <c r="AD56" s="29">
        <v>0</v>
      </c>
      <c r="AE56" s="51">
        <v>1</v>
      </c>
      <c r="AF56" s="29" t="s">
        <v>35</v>
      </c>
      <c r="AG56" s="51">
        <v>111</v>
      </c>
      <c r="AH56" s="29">
        <v>9</v>
      </c>
      <c r="AI56" s="51">
        <v>197</v>
      </c>
      <c r="AJ56" s="68">
        <v>59</v>
      </c>
    </row>
    <row r="57" spans="1:36" x14ac:dyDescent="0.25">
      <c r="A57" s="154" t="s">
        <v>457</v>
      </c>
      <c r="B57" s="42">
        <v>953</v>
      </c>
      <c r="C57" s="43">
        <v>720</v>
      </c>
      <c r="D57" s="29">
        <v>233</v>
      </c>
      <c r="E57" s="51">
        <v>79</v>
      </c>
      <c r="F57" s="29">
        <v>2</v>
      </c>
      <c r="G57" s="51" t="s">
        <v>35</v>
      </c>
      <c r="H57" s="29" t="s">
        <v>35</v>
      </c>
      <c r="I57" s="51">
        <v>173</v>
      </c>
      <c r="J57" s="29">
        <v>26</v>
      </c>
      <c r="K57" s="51">
        <v>14</v>
      </c>
      <c r="L57" s="29">
        <v>6</v>
      </c>
      <c r="M57" s="51">
        <v>18</v>
      </c>
      <c r="N57" s="29">
        <v>11</v>
      </c>
      <c r="O57" s="51">
        <v>12</v>
      </c>
      <c r="P57" s="29">
        <v>10</v>
      </c>
      <c r="Q57" s="51">
        <v>9</v>
      </c>
      <c r="R57" s="29">
        <v>23</v>
      </c>
      <c r="S57" s="51" t="s">
        <v>35</v>
      </c>
      <c r="T57" s="29" t="s">
        <v>35</v>
      </c>
      <c r="U57" s="51">
        <v>0</v>
      </c>
      <c r="V57" s="29">
        <v>6</v>
      </c>
      <c r="W57" s="51">
        <v>39</v>
      </c>
      <c r="X57" s="29">
        <v>19</v>
      </c>
      <c r="Y57" s="51">
        <v>4</v>
      </c>
      <c r="Z57" s="29" t="s">
        <v>35</v>
      </c>
      <c r="AA57" s="51">
        <v>137</v>
      </c>
      <c r="AB57" s="29">
        <v>58</v>
      </c>
      <c r="AC57" s="51">
        <v>4</v>
      </c>
      <c r="AD57" s="29">
        <v>1</v>
      </c>
      <c r="AE57" s="51">
        <v>0</v>
      </c>
      <c r="AF57" s="29">
        <v>5</v>
      </c>
      <c r="AG57" s="51">
        <v>134</v>
      </c>
      <c r="AH57" s="29">
        <v>27</v>
      </c>
      <c r="AI57" s="51">
        <v>96</v>
      </c>
      <c r="AJ57" s="68">
        <v>39</v>
      </c>
    </row>
    <row r="58" spans="1:36" x14ac:dyDescent="0.25">
      <c r="A58" s="92" t="s">
        <v>441</v>
      </c>
      <c r="B58" s="42">
        <v>102</v>
      </c>
      <c r="C58" s="43">
        <v>89</v>
      </c>
      <c r="D58" s="29">
        <v>14</v>
      </c>
      <c r="E58" s="51">
        <v>5</v>
      </c>
      <c r="F58" s="29" t="s">
        <v>35</v>
      </c>
      <c r="G58" s="51" t="s">
        <v>35</v>
      </c>
      <c r="H58" s="29" t="s">
        <v>35</v>
      </c>
      <c r="I58" s="51" t="s">
        <v>35</v>
      </c>
      <c r="J58" s="29" t="s">
        <v>35</v>
      </c>
      <c r="K58" s="51" t="s">
        <v>35</v>
      </c>
      <c r="L58" s="29" t="s">
        <v>35</v>
      </c>
      <c r="M58" s="51" t="s">
        <v>35</v>
      </c>
      <c r="N58" s="29" t="s">
        <v>35</v>
      </c>
      <c r="O58" s="51" t="s">
        <v>35</v>
      </c>
      <c r="P58" s="29" t="s">
        <v>35</v>
      </c>
      <c r="Q58" s="51" t="s">
        <v>35</v>
      </c>
      <c r="R58" s="29" t="s">
        <v>35</v>
      </c>
      <c r="S58" s="51" t="s">
        <v>35</v>
      </c>
      <c r="T58" s="29" t="s">
        <v>35</v>
      </c>
      <c r="U58" s="51" t="s">
        <v>35</v>
      </c>
      <c r="V58" s="29" t="s">
        <v>35</v>
      </c>
      <c r="W58" s="51" t="s">
        <v>35</v>
      </c>
      <c r="X58" s="29" t="s">
        <v>35</v>
      </c>
      <c r="Y58" s="51" t="s">
        <v>35</v>
      </c>
      <c r="Z58" s="29" t="s">
        <v>35</v>
      </c>
      <c r="AA58" s="51" t="s">
        <v>35</v>
      </c>
      <c r="AB58" s="29" t="s">
        <v>35</v>
      </c>
      <c r="AC58" s="51" t="s">
        <v>35</v>
      </c>
      <c r="AD58" s="29" t="s">
        <v>35</v>
      </c>
      <c r="AE58" s="51">
        <v>17</v>
      </c>
      <c r="AF58" s="29">
        <v>1</v>
      </c>
      <c r="AG58" s="51">
        <v>17</v>
      </c>
      <c r="AH58" s="29">
        <v>3</v>
      </c>
      <c r="AI58" s="51">
        <v>50</v>
      </c>
      <c r="AJ58" s="68">
        <v>10</v>
      </c>
    </row>
    <row r="59" spans="1:36" x14ac:dyDescent="0.25">
      <c r="A59" s="92" t="s">
        <v>442</v>
      </c>
      <c r="B59" s="42">
        <v>166</v>
      </c>
      <c r="C59" s="43">
        <v>151</v>
      </c>
      <c r="D59" s="29">
        <v>15</v>
      </c>
      <c r="E59" s="51">
        <v>7</v>
      </c>
      <c r="F59" s="29">
        <v>1</v>
      </c>
      <c r="G59" s="51" t="s">
        <v>35</v>
      </c>
      <c r="H59" s="29" t="s">
        <v>35</v>
      </c>
      <c r="I59" s="51">
        <v>5</v>
      </c>
      <c r="J59" s="29" t="s">
        <v>35</v>
      </c>
      <c r="K59" s="51">
        <v>4</v>
      </c>
      <c r="L59" s="29">
        <v>2</v>
      </c>
      <c r="M59" s="51">
        <v>5</v>
      </c>
      <c r="N59" s="29" t="s">
        <v>35</v>
      </c>
      <c r="O59" s="51">
        <v>3</v>
      </c>
      <c r="P59" s="29" t="s">
        <v>35</v>
      </c>
      <c r="Q59" s="51" t="s">
        <v>35</v>
      </c>
      <c r="R59" s="29" t="s">
        <v>35</v>
      </c>
      <c r="S59" s="51" t="s">
        <v>35</v>
      </c>
      <c r="T59" s="29" t="s">
        <v>35</v>
      </c>
      <c r="U59" s="51">
        <v>3</v>
      </c>
      <c r="V59" s="29">
        <v>0</v>
      </c>
      <c r="W59" s="51">
        <v>7</v>
      </c>
      <c r="X59" s="29">
        <v>1</v>
      </c>
      <c r="Y59" s="51" t="s">
        <v>35</v>
      </c>
      <c r="Z59" s="29" t="s">
        <v>35</v>
      </c>
      <c r="AA59" s="51" t="s">
        <v>35</v>
      </c>
      <c r="AB59" s="29" t="s">
        <v>35</v>
      </c>
      <c r="AC59" s="51">
        <v>1</v>
      </c>
      <c r="AD59" s="29" t="s">
        <v>35</v>
      </c>
      <c r="AE59" s="51" t="s">
        <v>35</v>
      </c>
      <c r="AF59" s="29" t="s">
        <v>35</v>
      </c>
      <c r="AG59" s="51">
        <v>26</v>
      </c>
      <c r="AH59" s="29">
        <v>6</v>
      </c>
      <c r="AI59" s="51">
        <v>91</v>
      </c>
      <c r="AJ59" s="68">
        <v>6</v>
      </c>
    </row>
    <row r="60" spans="1:36" x14ac:dyDescent="0.25">
      <c r="A60" s="92" t="s">
        <v>443</v>
      </c>
      <c r="B60" s="42">
        <v>174</v>
      </c>
      <c r="C60" s="43">
        <v>167</v>
      </c>
      <c r="D60" s="29">
        <v>7</v>
      </c>
      <c r="E60" s="51">
        <v>6</v>
      </c>
      <c r="F60" s="29">
        <v>1</v>
      </c>
      <c r="G60" s="51" t="s">
        <v>35</v>
      </c>
      <c r="H60" s="29" t="s">
        <v>35</v>
      </c>
      <c r="I60" s="51">
        <v>20</v>
      </c>
      <c r="J60" s="29" t="s">
        <v>35</v>
      </c>
      <c r="K60" s="51">
        <v>30</v>
      </c>
      <c r="L60" s="29" t="s">
        <v>35</v>
      </c>
      <c r="M60" s="51" t="s">
        <v>35</v>
      </c>
      <c r="N60" s="29" t="s">
        <v>35</v>
      </c>
      <c r="O60" s="51" t="s">
        <v>35</v>
      </c>
      <c r="P60" s="29" t="s">
        <v>35</v>
      </c>
      <c r="Q60" s="51" t="s">
        <v>35</v>
      </c>
      <c r="R60" s="29" t="s">
        <v>35</v>
      </c>
      <c r="S60" s="51" t="s">
        <v>35</v>
      </c>
      <c r="T60" s="29" t="s">
        <v>35</v>
      </c>
      <c r="U60" s="51">
        <v>1</v>
      </c>
      <c r="V60" s="29">
        <v>0</v>
      </c>
      <c r="W60" s="51" t="s">
        <v>35</v>
      </c>
      <c r="X60" s="29" t="s">
        <v>35</v>
      </c>
      <c r="Y60" s="51" t="s">
        <v>35</v>
      </c>
      <c r="Z60" s="29" t="s">
        <v>35</v>
      </c>
      <c r="AA60" s="51" t="s">
        <v>35</v>
      </c>
      <c r="AB60" s="29" t="s">
        <v>35</v>
      </c>
      <c r="AC60" s="51" t="s">
        <v>35</v>
      </c>
      <c r="AD60" s="29" t="s">
        <v>35</v>
      </c>
      <c r="AE60" s="51" t="s">
        <v>35</v>
      </c>
      <c r="AF60" s="29">
        <v>1</v>
      </c>
      <c r="AG60" s="51">
        <v>41</v>
      </c>
      <c r="AH60" s="29">
        <v>2</v>
      </c>
      <c r="AI60" s="51">
        <v>70</v>
      </c>
      <c r="AJ60" s="68">
        <v>3</v>
      </c>
    </row>
    <row r="61" spans="1:36" x14ac:dyDescent="0.25">
      <c r="A61" s="92" t="s">
        <v>444</v>
      </c>
      <c r="B61" s="42">
        <v>586</v>
      </c>
      <c r="C61" s="43">
        <v>511</v>
      </c>
      <c r="D61" s="29">
        <v>75</v>
      </c>
      <c r="E61" s="51">
        <v>57</v>
      </c>
      <c r="F61" s="29">
        <v>1</v>
      </c>
      <c r="G61" s="51" t="s">
        <v>35</v>
      </c>
      <c r="H61" s="29" t="s">
        <v>35</v>
      </c>
      <c r="I61" s="51">
        <v>2</v>
      </c>
      <c r="J61" s="29">
        <v>1</v>
      </c>
      <c r="K61" s="51">
        <v>16</v>
      </c>
      <c r="L61" s="29" t="s">
        <v>35</v>
      </c>
      <c r="M61" s="51" t="s">
        <v>35</v>
      </c>
      <c r="N61" s="29" t="s">
        <v>35</v>
      </c>
      <c r="O61" s="51" t="s">
        <v>35</v>
      </c>
      <c r="P61" s="29" t="s">
        <v>35</v>
      </c>
      <c r="Q61" s="51" t="s">
        <v>35</v>
      </c>
      <c r="R61" s="29">
        <v>0</v>
      </c>
      <c r="S61" s="51" t="s">
        <v>35</v>
      </c>
      <c r="T61" s="29" t="s">
        <v>35</v>
      </c>
      <c r="U61" s="51" t="s">
        <v>35</v>
      </c>
      <c r="V61" s="29" t="s">
        <v>35</v>
      </c>
      <c r="W61" s="51" t="s">
        <v>35</v>
      </c>
      <c r="X61" s="29" t="s">
        <v>35</v>
      </c>
      <c r="Y61" s="51" t="s">
        <v>35</v>
      </c>
      <c r="Z61" s="29" t="s">
        <v>35</v>
      </c>
      <c r="AA61" s="51" t="s">
        <v>35</v>
      </c>
      <c r="AB61" s="29" t="s">
        <v>35</v>
      </c>
      <c r="AC61" s="51" t="s">
        <v>35</v>
      </c>
      <c r="AD61" s="29" t="s">
        <v>35</v>
      </c>
      <c r="AE61" s="51" t="s">
        <v>35</v>
      </c>
      <c r="AF61" s="29" t="s">
        <v>35</v>
      </c>
      <c r="AG61" s="51">
        <v>108</v>
      </c>
      <c r="AH61" s="29">
        <v>8</v>
      </c>
      <c r="AI61" s="51">
        <v>329</v>
      </c>
      <c r="AJ61" s="68">
        <v>65</v>
      </c>
    </row>
    <row r="62" spans="1:36" x14ac:dyDescent="0.25">
      <c r="A62" s="92" t="s">
        <v>445</v>
      </c>
      <c r="B62" s="42">
        <v>119</v>
      </c>
      <c r="C62" s="43">
        <v>107</v>
      </c>
      <c r="D62" s="29">
        <v>12</v>
      </c>
      <c r="E62" s="51">
        <v>8</v>
      </c>
      <c r="F62" s="29">
        <v>0</v>
      </c>
      <c r="G62" s="51" t="s">
        <v>35</v>
      </c>
      <c r="H62" s="29" t="s">
        <v>35</v>
      </c>
      <c r="I62" s="51">
        <v>3</v>
      </c>
      <c r="J62" s="29" t="s">
        <v>35</v>
      </c>
      <c r="K62" s="51">
        <v>4</v>
      </c>
      <c r="L62" s="29" t="s">
        <v>35</v>
      </c>
      <c r="M62" s="51" t="s">
        <v>35</v>
      </c>
      <c r="N62" s="29" t="s">
        <v>35</v>
      </c>
      <c r="O62" s="51" t="s">
        <v>35</v>
      </c>
      <c r="P62" s="29" t="s">
        <v>35</v>
      </c>
      <c r="Q62" s="51" t="s">
        <v>35</v>
      </c>
      <c r="R62" s="29" t="s">
        <v>35</v>
      </c>
      <c r="S62" s="51" t="s">
        <v>35</v>
      </c>
      <c r="T62" s="29" t="s">
        <v>35</v>
      </c>
      <c r="U62" s="51" t="s">
        <v>35</v>
      </c>
      <c r="V62" s="29" t="s">
        <v>35</v>
      </c>
      <c r="W62" s="51" t="s">
        <v>35</v>
      </c>
      <c r="X62" s="29" t="s">
        <v>35</v>
      </c>
      <c r="Y62" s="51">
        <v>1</v>
      </c>
      <c r="Z62" s="29" t="s">
        <v>35</v>
      </c>
      <c r="AA62" s="51" t="s">
        <v>35</v>
      </c>
      <c r="AB62" s="29" t="s">
        <v>35</v>
      </c>
      <c r="AC62" s="51" t="s">
        <v>35</v>
      </c>
      <c r="AD62" s="29" t="s">
        <v>35</v>
      </c>
      <c r="AE62" s="51" t="s">
        <v>35</v>
      </c>
      <c r="AF62" s="29" t="s">
        <v>35</v>
      </c>
      <c r="AG62" s="51">
        <v>41</v>
      </c>
      <c r="AH62" s="29">
        <v>2</v>
      </c>
      <c r="AI62" s="51">
        <v>50</v>
      </c>
      <c r="AJ62" s="68">
        <v>10</v>
      </c>
    </row>
    <row r="63" spans="1:36" x14ac:dyDescent="0.25">
      <c r="A63" s="92" t="s">
        <v>446</v>
      </c>
      <c r="B63" s="42">
        <v>262</v>
      </c>
      <c r="C63" s="43">
        <v>220</v>
      </c>
      <c r="D63" s="29">
        <v>41</v>
      </c>
      <c r="E63" s="51">
        <v>28</v>
      </c>
      <c r="F63" s="29">
        <v>1</v>
      </c>
      <c r="G63" s="51" t="s">
        <v>35</v>
      </c>
      <c r="H63" s="29" t="s">
        <v>35</v>
      </c>
      <c r="I63" s="51">
        <v>9</v>
      </c>
      <c r="J63" s="29">
        <v>3</v>
      </c>
      <c r="K63" s="51" t="s">
        <v>35</v>
      </c>
      <c r="L63" s="29">
        <v>2</v>
      </c>
      <c r="M63" s="51" t="s">
        <v>35</v>
      </c>
      <c r="N63" s="29" t="s">
        <v>35</v>
      </c>
      <c r="O63" s="51" t="s">
        <v>35</v>
      </c>
      <c r="P63" s="29" t="s">
        <v>35</v>
      </c>
      <c r="Q63" s="51">
        <v>3</v>
      </c>
      <c r="R63" s="29">
        <v>1</v>
      </c>
      <c r="S63" s="51" t="s">
        <v>35</v>
      </c>
      <c r="T63" s="29" t="s">
        <v>35</v>
      </c>
      <c r="U63" s="51" t="s">
        <v>35</v>
      </c>
      <c r="V63" s="29" t="s">
        <v>35</v>
      </c>
      <c r="W63" s="51" t="s">
        <v>35</v>
      </c>
      <c r="X63" s="29" t="s">
        <v>35</v>
      </c>
      <c r="Y63" s="51" t="s">
        <v>35</v>
      </c>
      <c r="Z63" s="29" t="s">
        <v>35</v>
      </c>
      <c r="AA63" s="51" t="s">
        <v>35</v>
      </c>
      <c r="AB63" s="29" t="s">
        <v>35</v>
      </c>
      <c r="AC63" s="51" t="s">
        <v>35</v>
      </c>
      <c r="AD63" s="29" t="s">
        <v>35</v>
      </c>
      <c r="AE63" s="51" t="s">
        <v>35</v>
      </c>
      <c r="AF63" s="29" t="s">
        <v>35</v>
      </c>
      <c r="AG63" s="51">
        <v>65</v>
      </c>
      <c r="AH63" s="29">
        <v>8</v>
      </c>
      <c r="AI63" s="51">
        <v>115</v>
      </c>
      <c r="AJ63" s="68">
        <v>27</v>
      </c>
    </row>
    <row r="64" spans="1:36" x14ac:dyDescent="0.25">
      <c r="A64" s="92" t="s">
        <v>357</v>
      </c>
      <c r="B64" s="42">
        <v>383</v>
      </c>
      <c r="C64" s="43">
        <v>295</v>
      </c>
      <c r="D64" s="29">
        <v>88</v>
      </c>
      <c r="E64" s="51">
        <v>27</v>
      </c>
      <c r="F64" s="29">
        <v>0</v>
      </c>
      <c r="G64" s="51" t="s">
        <v>35</v>
      </c>
      <c r="H64" s="29" t="s">
        <v>35</v>
      </c>
      <c r="I64" s="51">
        <v>104</v>
      </c>
      <c r="J64" s="29">
        <v>30</v>
      </c>
      <c r="K64" s="51">
        <v>14</v>
      </c>
      <c r="L64" s="29">
        <v>2</v>
      </c>
      <c r="M64" s="51" t="s">
        <v>35</v>
      </c>
      <c r="N64" s="29" t="s">
        <v>35</v>
      </c>
      <c r="O64" s="51" t="s">
        <v>35</v>
      </c>
      <c r="P64" s="29" t="s">
        <v>35</v>
      </c>
      <c r="Q64" s="51">
        <v>3</v>
      </c>
      <c r="R64" s="29">
        <v>2</v>
      </c>
      <c r="S64" s="51" t="s">
        <v>35</v>
      </c>
      <c r="T64" s="29" t="s">
        <v>35</v>
      </c>
      <c r="U64" s="51">
        <v>0</v>
      </c>
      <c r="V64" s="29">
        <v>4</v>
      </c>
      <c r="W64" s="51">
        <v>21</v>
      </c>
      <c r="X64" s="29">
        <v>1</v>
      </c>
      <c r="Y64" s="51" t="s">
        <v>35</v>
      </c>
      <c r="Z64" s="29" t="s">
        <v>35</v>
      </c>
      <c r="AA64" s="51">
        <v>3</v>
      </c>
      <c r="AB64" s="29">
        <v>1</v>
      </c>
      <c r="AC64" s="51">
        <v>21</v>
      </c>
      <c r="AD64" s="29">
        <v>1</v>
      </c>
      <c r="AE64" s="51">
        <v>52</v>
      </c>
      <c r="AF64" s="29">
        <v>16</v>
      </c>
      <c r="AG64" s="51">
        <v>36</v>
      </c>
      <c r="AH64" s="29">
        <v>1</v>
      </c>
      <c r="AI64" s="51">
        <v>14</v>
      </c>
      <c r="AJ64" s="68">
        <v>30</v>
      </c>
    </row>
    <row r="65" spans="1:36" x14ac:dyDescent="0.25">
      <c r="A65" s="92" t="s">
        <v>388</v>
      </c>
      <c r="B65" s="42">
        <v>87404</v>
      </c>
      <c r="C65" s="43">
        <v>67623</v>
      </c>
      <c r="D65" s="29">
        <v>19781</v>
      </c>
      <c r="E65" s="51">
        <v>3777</v>
      </c>
      <c r="F65" s="29">
        <v>227</v>
      </c>
      <c r="G65" s="51" t="s">
        <v>35</v>
      </c>
      <c r="H65" s="29" t="s">
        <v>35</v>
      </c>
      <c r="I65" s="51">
        <v>3456</v>
      </c>
      <c r="J65" s="29">
        <v>254</v>
      </c>
      <c r="K65" s="51">
        <v>448</v>
      </c>
      <c r="L65" s="29">
        <v>71</v>
      </c>
      <c r="M65" s="51">
        <v>95</v>
      </c>
      <c r="N65" s="29">
        <v>55</v>
      </c>
      <c r="O65" s="51">
        <v>72</v>
      </c>
      <c r="P65" s="29">
        <v>21</v>
      </c>
      <c r="Q65" s="51">
        <v>336</v>
      </c>
      <c r="R65" s="29">
        <v>59</v>
      </c>
      <c r="S65" s="51" t="s">
        <v>35</v>
      </c>
      <c r="T65" s="29" t="s">
        <v>35</v>
      </c>
      <c r="U65" s="51">
        <v>8</v>
      </c>
      <c r="V65" s="29">
        <v>50</v>
      </c>
      <c r="W65" s="51">
        <v>5727</v>
      </c>
      <c r="X65" s="29">
        <v>2124</v>
      </c>
      <c r="Y65" s="51">
        <v>12</v>
      </c>
      <c r="Z65" s="29">
        <v>1</v>
      </c>
      <c r="AA65" s="51">
        <v>41195</v>
      </c>
      <c r="AB65" s="29">
        <v>10868</v>
      </c>
      <c r="AC65" s="51">
        <v>864</v>
      </c>
      <c r="AD65" s="29">
        <v>82</v>
      </c>
      <c r="AE65" s="51">
        <v>3114</v>
      </c>
      <c r="AF65" s="29">
        <v>2186</v>
      </c>
      <c r="AG65" s="51">
        <v>3870</v>
      </c>
      <c r="AH65" s="29">
        <v>868</v>
      </c>
      <c r="AI65" s="51">
        <v>3296</v>
      </c>
      <c r="AJ65" s="68">
        <v>2826</v>
      </c>
    </row>
    <row r="66" spans="1:36" x14ac:dyDescent="0.25">
      <c r="A66" s="92" t="s">
        <v>413</v>
      </c>
      <c r="B66" s="42">
        <v>375</v>
      </c>
      <c r="C66" s="43">
        <v>345</v>
      </c>
      <c r="D66" s="29">
        <v>30</v>
      </c>
      <c r="E66" s="51">
        <v>61</v>
      </c>
      <c r="F66" s="29">
        <v>1</v>
      </c>
      <c r="G66" s="51" t="s">
        <v>35</v>
      </c>
      <c r="H66" s="29" t="s">
        <v>35</v>
      </c>
      <c r="I66" s="51">
        <v>4</v>
      </c>
      <c r="J66" s="29">
        <v>1</v>
      </c>
      <c r="K66" s="51">
        <v>224</v>
      </c>
      <c r="L66" s="29">
        <v>23</v>
      </c>
      <c r="M66" s="51" t="s">
        <v>35</v>
      </c>
      <c r="N66" s="29" t="s">
        <v>35</v>
      </c>
      <c r="O66" s="51" t="s">
        <v>35</v>
      </c>
      <c r="P66" s="29" t="s">
        <v>35</v>
      </c>
      <c r="Q66" s="51" t="s">
        <v>35</v>
      </c>
      <c r="R66" s="29" t="s">
        <v>35</v>
      </c>
      <c r="S66" s="51" t="s">
        <v>35</v>
      </c>
      <c r="T66" s="29" t="s">
        <v>35</v>
      </c>
      <c r="U66" s="51" t="s">
        <v>35</v>
      </c>
      <c r="V66" s="29">
        <v>0</v>
      </c>
      <c r="W66" s="51" t="s">
        <v>35</v>
      </c>
      <c r="X66" s="29" t="s">
        <v>35</v>
      </c>
      <c r="Y66" s="51" t="s">
        <v>35</v>
      </c>
      <c r="Z66" s="29" t="s">
        <v>35</v>
      </c>
      <c r="AA66" s="51" t="s">
        <v>35</v>
      </c>
      <c r="AB66" s="29" t="s">
        <v>35</v>
      </c>
      <c r="AC66" s="51" t="s">
        <v>35</v>
      </c>
      <c r="AD66" s="29" t="s">
        <v>35</v>
      </c>
      <c r="AE66" s="51">
        <v>1</v>
      </c>
      <c r="AF66" s="29" t="s">
        <v>35</v>
      </c>
      <c r="AG66" s="51">
        <v>41</v>
      </c>
      <c r="AH66" s="29">
        <v>3</v>
      </c>
      <c r="AI66" s="51">
        <v>15</v>
      </c>
      <c r="AJ66" s="68">
        <v>3</v>
      </c>
    </row>
    <row r="67" spans="1:36" x14ac:dyDescent="0.25">
      <c r="A67" s="92" t="s">
        <v>414</v>
      </c>
      <c r="B67" s="42">
        <v>514</v>
      </c>
      <c r="C67" s="43">
        <v>439</v>
      </c>
      <c r="D67" s="29">
        <v>75</v>
      </c>
      <c r="E67" s="51">
        <v>172</v>
      </c>
      <c r="F67" s="29">
        <v>2</v>
      </c>
      <c r="G67" s="51" t="s">
        <v>35</v>
      </c>
      <c r="H67" s="29" t="s">
        <v>35</v>
      </c>
      <c r="I67" s="51">
        <v>103</v>
      </c>
      <c r="J67" s="29">
        <v>29</v>
      </c>
      <c r="K67" s="51">
        <v>9</v>
      </c>
      <c r="L67" s="29">
        <v>4</v>
      </c>
      <c r="M67" s="51" t="s">
        <v>35</v>
      </c>
      <c r="N67" s="29" t="s">
        <v>35</v>
      </c>
      <c r="O67" s="51" t="s">
        <v>35</v>
      </c>
      <c r="P67" s="29" t="s">
        <v>35</v>
      </c>
      <c r="Q67" s="51" t="s">
        <v>35</v>
      </c>
      <c r="R67" s="29">
        <v>0</v>
      </c>
      <c r="S67" s="51" t="s">
        <v>35</v>
      </c>
      <c r="T67" s="29" t="s">
        <v>35</v>
      </c>
      <c r="U67" s="51" t="s">
        <v>35</v>
      </c>
      <c r="V67" s="29">
        <v>1</v>
      </c>
      <c r="W67" s="51">
        <v>1</v>
      </c>
      <c r="X67" s="29">
        <v>1</v>
      </c>
      <c r="Y67" s="51">
        <v>1</v>
      </c>
      <c r="Z67" s="29" t="s">
        <v>35</v>
      </c>
      <c r="AA67" s="51">
        <v>8</v>
      </c>
      <c r="AB67" s="29">
        <v>1</v>
      </c>
      <c r="AC67" s="51">
        <v>1</v>
      </c>
      <c r="AD67" s="29">
        <v>5</v>
      </c>
      <c r="AE67" s="51">
        <v>89</v>
      </c>
      <c r="AF67" s="29">
        <v>22</v>
      </c>
      <c r="AG67" s="51">
        <v>28</v>
      </c>
      <c r="AH67" s="29">
        <v>2</v>
      </c>
      <c r="AI67" s="51">
        <v>27</v>
      </c>
      <c r="AJ67" s="68">
        <v>9</v>
      </c>
    </row>
    <row r="68" spans="1:36" x14ac:dyDescent="0.25">
      <c r="A68" s="92" t="s">
        <v>447</v>
      </c>
      <c r="B68" s="42">
        <v>41</v>
      </c>
      <c r="C68" s="43">
        <v>31</v>
      </c>
      <c r="D68" s="29">
        <v>10</v>
      </c>
      <c r="E68" s="51">
        <v>8</v>
      </c>
      <c r="F68" s="29">
        <v>2</v>
      </c>
      <c r="G68" s="51" t="s">
        <v>35</v>
      </c>
      <c r="H68" s="29" t="s">
        <v>35</v>
      </c>
      <c r="I68" s="51">
        <v>3</v>
      </c>
      <c r="J68" s="29">
        <v>1</v>
      </c>
      <c r="K68" s="51">
        <v>8</v>
      </c>
      <c r="L68" s="29">
        <v>2</v>
      </c>
      <c r="M68" s="51" t="s">
        <v>35</v>
      </c>
      <c r="N68" s="29" t="s">
        <v>35</v>
      </c>
      <c r="O68" s="51" t="s">
        <v>35</v>
      </c>
      <c r="P68" s="29" t="s">
        <v>35</v>
      </c>
      <c r="Q68" s="51" t="s">
        <v>35</v>
      </c>
      <c r="R68" s="29">
        <v>0</v>
      </c>
      <c r="S68" s="51" t="s">
        <v>35</v>
      </c>
      <c r="T68" s="29" t="s">
        <v>35</v>
      </c>
      <c r="U68" s="51" t="s">
        <v>35</v>
      </c>
      <c r="V68" s="29" t="s">
        <v>35</v>
      </c>
      <c r="W68" s="51" t="s">
        <v>35</v>
      </c>
      <c r="X68" s="29" t="s">
        <v>35</v>
      </c>
      <c r="Y68" s="51" t="s">
        <v>35</v>
      </c>
      <c r="Z68" s="29" t="s">
        <v>35</v>
      </c>
      <c r="AA68" s="51">
        <v>1</v>
      </c>
      <c r="AB68" s="29">
        <v>1</v>
      </c>
      <c r="AC68" s="51" t="s">
        <v>35</v>
      </c>
      <c r="AD68" s="29" t="s">
        <v>35</v>
      </c>
      <c r="AE68" s="51">
        <v>1</v>
      </c>
      <c r="AF68" s="29" t="s">
        <v>35</v>
      </c>
      <c r="AG68" s="51">
        <v>8</v>
      </c>
      <c r="AH68" s="29">
        <v>1</v>
      </c>
      <c r="AI68" s="51">
        <v>2</v>
      </c>
      <c r="AJ68" s="68">
        <v>3</v>
      </c>
    </row>
    <row r="69" spans="1:36" x14ac:dyDescent="0.25">
      <c r="A69" s="92" t="s">
        <v>448</v>
      </c>
      <c r="B69" s="42">
        <v>2370</v>
      </c>
      <c r="C69" s="43">
        <v>1827</v>
      </c>
      <c r="D69" s="29">
        <v>542</v>
      </c>
      <c r="E69" s="51">
        <v>544</v>
      </c>
      <c r="F69" s="29">
        <v>124</v>
      </c>
      <c r="G69" s="51" t="s">
        <v>35</v>
      </c>
      <c r="H69" s="29" t="s">
        <v>35</v>
      </c>
      <c r="I69" s="51">
        <v>302</v>
      </c>
      <c r="J69" s="29">
        <v>111</v>
      </c>
      <c r="K69" s="51">
        <v>22</v>
      </c>
      <c r="L69" s="29">
        <v>6</v>
      </c>
      <c r="M69" s="51" t="s">
        <v>35</v>
      </c>
      <c r="N69" s="29">
        <v>1</v>
      </c>
      <c r="O69" s="51" t="s">
        <v>35</v>
      </c>
      <c r="P69" s="29" t="s">
        <v>35</v>
      </c>
      <c r="Q69" s="51" t="s">
        <v>35</v>
      </c>
      <c r="R69" s="29">
        <v>1</v>
      </c>
      <c r="S69" s="51" t="s">
        <v>35</v>
      </c>
      <c r="T69" s="29" t="s">
        <v>35</v>
      </c>
      <c r="U69" s="51" t="s">
        <v>35</v>
      </c>
      <c r="V69" s="29" t="s">
        <v>35</v>
      </c>
      <c r="W69" s="51">
        <v>16</v>
      </c>
      <c r="X69" s="29">
        <v>3</v>
      </c>
      <c r="Y69" s="51" t="s">
        <v>35</v>
      </c>
      <c r="Z69" s="29" t="s">
        <v>35</v>
      </c>
      <c r="AA69" s="51">
        <v>10</v>
      </c>
      <c r="AB69" s="29">
        <v>2</v>
      </c>
      <c r="AC69" s="51" t="s">
        <v>35</v>
      </c>
      <c r="AD69" s="29">
        <v>0</v>
      </c>
      <c r="AE69" s="51">
        <v>5</v>
      </c>
      <c r="AF69" s="29">
        <v>1</v>
      </c>
      <c r="AG69" s="51">
        <v>631</v>
      </c>
      <c r="AH69" s="29">
        <v>136</v>
      </c>
      <c r="AI69" s="51">
        <v>298</v>
      </c>
      <c r="AJ69" s="68">
        <v>158</v>
      </c>
    </row>
    <row r="70" spans="1:36" x14ac:dyDescent="0.25">
      <c r="A70" s="92" t="s">
        <v>449</v>
      </c>
      <c r="B70" s="42">
        <v>16</v>
      </c>
      <c r="C70" s="43">
        <v>7</v>
      </c>
      <c r="D70" s="29">
        <v>9</v>
      </c>
      <c r="E70" s="51">
        <v>1</v>
      </c>
      <c r="F70" s="29">
        <v>3</v>
      </c>
      <c r="G70" s="51" t="s">
        <v>35</v>
      </c>
      <c r="H70" s="29" t="s">
        <v>35</v>
      </c>
      <c r="I70" s="51">
        <v>0</v>
      </c>
      <c r="J70" s="29">
        <v>0</v>
      </c>
      <c r="K70" s="51" t="s">
        <v>35</v>
      </c>
      <c r="L70" s="29" t="s">
        <v>35</v>
      </c>
      <c r="M70" s="51" t="s">
        <v>35</v>
      </c>
      <c r="N70" s="29" t="s">
        <v>35</v>
      </c>
      <c r="O70" s="51" t="s">
        <v>35</v>
      </c>
      <c r="P70" s="29" t="s">
        <v>35</v>
      </c>
      <c r="Q70" s="51" t="s">
        <v>35</v>
      </c>
      <c r="R70" s="29" t="s">
        <v>35</v>
      </c>
      <c r="S70" s="51" t="s">
        <v>35</v>
      </c>
      <c r="T70" s="29" t="s">
        <v>35</v>
      </c>
      <c r="U70" s="51" t="s">
        <v>35</v>
      </c>
      <c r="V70" s="29">
        <v>0</v>
      </c>
      <c r="W70" s="51" t="s">
        <v>35</v>
      </c>
      <c r="X70" s="29">
        <v>1</v>
      </c>
      <c r="Y70" s="51" t="s">
        <v>35</v>
      </c>
      <c r="Z70" s="29" t="s">
        <v>35</v>
      </c>
      <c r="AA70" s="51" t="s">
        <v>35</v>
      </c>
      <c r="AB70" s="29">
        <v>3</v>
      </c>
      <c r="AC70" s="51" t="s">
        <v>35</v>
      </c>
      <c r="AD70" s="29" t="s">
        <v>35</v>
      </c>
      <c r="AE70" s="51" t="s">
        <v>35</v>
      </c>
      <c r="AF70" s="29" t="s">
        <v>35</v>
      </c>
      <c r="AG70" s="51">
        <v>1</v>
      </c>
      <c r="AH70" s="29">
        <v>1</v>
      </c>
      <c r="AI70" s="51">
        <v>5</v>
      </c>
      <c r="AJ70" s="68">
        <v>1</v>
      </c>
    </row>
    <row r="71" spans="1:36" x14ac:dyDescent="0.25">
      <c r="A71" s="93" t="s">
        <v>453</v>
      </c>
      <c r="B71" s="44">
        <v>82165</v>
      </c>
      <c r="C71" s="45">
        <v>63278</v>
      </c>
      <c r="D71" s="46">
        <v>18887</v>
      </c>
      <c r="E71" s="52">
        <v>2818</v>
      </c>
      <c r="F71" s="46">
        <v>55</v>
      </c>
      <c r="G71" s="52" t="s">
        <v>35</v>
      </c>
      <c r="H71" s="46" t="s">
        <v>35</v>
      </c>
      <c r="I71" s="52">
        <v>3045</v>
      </c>
      <c r="J71" s="46">
        <v>113</v>
      </c>
      <c r="K71" s="52">
        <v>185</v>
      </c>
      <c r="L71" s="46">
        <v>37</v>
      </c>
      <c r="M71" s="52">
        <v>95</v>
      </c>
      <c r="N71" s="46">
        <v>54</v>
      </c>
      <c r="O71" s="52">
        <v>72</v>
      </c>
      <c r="P71" s="46">
        <v>21</v>
      </c>
      <c r="Q71" s="52">
        <v>336</v>
      </c>
      <c r="R71" s="46">
        <v>57</v>
      </c>
      <c r="S71" s="52" t="s">
        <v>35</v>
      </c>
      <c r="T71" s="46" t="s">
        <v>35</v>
      </c>
      <c r="U71" s="52">
        <v>8</v>
      </c>
      <c r="V71" s="46">
        <v>35</v>
      </c>
      <c r="W71" s="52">
        <v>5710</v>
      </c>
      <c r="X71" s="46">
        <v>2119</v>
      </c>
      <c r="Y71" s="52">
        <v>11</v>
      </c>
      <c r="Z71" s="46">
        <v>1</v>
      </c>
      <c r="AA71" s="52">
        <v>41176</v>
      </c>
      <c r="AB71" s="46">
        <v>10861</v>
      </c>
      <c r="AC71" s="52">
        <v>863</v>
      </c>
      <c r="AD71" s="46">
        <v>76</v>
      </c>
      <c r="AE71" s="52">
        <v>2960</v>
      </c>
      <c r="AF71" s="46">
        <v>2147</v>
      </c>
      <c r="AG71" s="52">
        <v>3155</v>
      </c>
      <c r="AH71" s="46">
        <v>719</v>
      </c>
      <c r="AI71" s="52">
        <v>2846</v>
      </c>
      <c r="AJ71" s="69">
        <v>2591</v>
      </c>
    </row>
    <row r="72" spans="1:36" x14ac:dyDescent="0.25">
      <c r="A72" s="2" t="s">
        <v>41</v>
      </c>
      <c r="B72" s="9"/>
      <c r="C72" s="9"/>
      <c r="D72" s="9"/>
      <c r="E72" s="9"/>
      <c r="F72" s="9"/>
      <c r="G72" s="9"/>
      <c r="H72" s="9"/>
      <c r="I72" s="9"/>
      <c r="J72" s="9"/>
      <c r="K72" s="9"/>
      <c r="L72" s="9"/>
      <c r="M72" s="9"/>
      <c r="N72" s="4"/>
      <c r="O72" s="9"/>
      <c r="P72" s="4"/>
      <c r="Q72" s="9"/>
      <c r="R72" s="9"/>
      <c r="S72" s="9"/>
      <c r="T72" s="9"/>
      <c r="U72" s="9"/>
      <c r="V72" s="9"/>
      <c r="W72" s="9"/>
      <c r="X72" s="9"/>
    </row>
    <row r="73" spans="1:36" x14ac:dyDescent="0.25">
      <c r="A73" s="3" t="s">
        <v>42</v>
      </c>
      <c r="B73" s="9" t="s">
        <v>43</v>
      </c>
      <c r="C73" s="9"/>
      <c r="D73" s="9"/>
      <c r="E73" s="9"/>
      <c r="F73" s="9"/>
      <c r="G73" s="9"/>
      <c r="H73" s="9"/>
      <c r="I73" s="9"/>
      <c r="J73" s="9"/>
      <c r="K73" s="9"/>
      <c r="L73" s="9"/>
      <c r="M73" s="9"/>
      <c r="N73" s="9"/>
      <c r="O73" s="9"/>
      <c r="P73" s="9"/>
      <c r="Q73" s="9"/>
      <c r="R73" s="9"/>
      <c r="S73" s="9"/>
      <c r="T73" s="9"/>
      <c r="U73" s="9"/>
      <c r="V73" s="9"/>
      <c r="W73" s="9"/>
      <c r="X73" s="9"/>
    </row>
    <row r="74" spans="1:36" x14ac:dyDescent="0.25">
      <c r="A74" s="3" t="s">
        <v>42</v>
      </c>
      <c r="B74" s="9" t="s">
        <v>44</v>
      </c>
      <c r="C74" s="9"/>
      <c r="D74" s="9"/>
      <c r="E74" s="9"/>
      <c r="F74" s="9"/>
      <c r="G74" s="9"/>
      <c r="H74" s="9"/>
      <c r="I74" s="9"/>
      <c r="J74" s="9"/>
      <c r="K74" s="9"/>
      <c r="L74" s="9"/>
      <c r="M74" s="9"/>
      <c r="N74" s="9"/>
      <c r="O74" s="9"/>
      <c r="P74" s="9"/>
      <c r="Q74" s="9"/>
      <c r="R74" s="9"/>
      <c r="S74" s="9"/>
      <c r="T74" s="9"/>
      <c r="U74" s="9"/>
      <c r="V74" s="9"/>
      <c r="W74" s="9"/>
      <c r="X74" s="9"/>
    </row>
    <row r="75" spans="1:36" x14ac:dyDescent="0.25">
      <c r="A75" s="3" t="s">
        <v>42</v>
      </c>
      <c r="B75" s="9" t="s">
        <v>45</v>
      </c>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36" x14ac:dyDescent="0.25">
      <c r="A76" s="3" t="s">
        <v>42</v>
      </c>
      <c r="B76" s="9" t="s">
        <v>103</v>
      </c>
      <c r="C76" s="9"/>
      <c r="D76" s="9"/>
      <c r="E76" s="9"/>
      <c r="F76" s="9"/>
      <c r="G76" s="9"/>
      <c r="H76" s="9"/>
      <c r="I76" s="9"/>
      <c r="J76" s="9"/>
      <c r="K76" s="9"/>
      <c r="L76" s="9"/>
      <c r="M76" s="9"/>
      <c r="N76" s="9"/>
      <c r="O76" s="9"/>
      <c r="P76" s="9"/>
      <c r="Q76" s="9"/>
      <c r="R76" s="9"/>
      <c r="S76" s="9"/>
      <c r="T76" s="9"/>
      <c r="U76" s="9"/>
      <c r="V76" s="9"/>
      <c r="W76" s="9"/>
      <c r="X76" s="9"/>
    </row>
    <row r="77" spans="1:36" x14ac:dyDescent="0.25">
      <c r="A77" s="3" t="s">
        <v>42</v>
      </c>
      <c r="B77" s="9" t="s">
        <v>104</v>
      </c>
      <c r="C77" s="9"/>
      <c r="D77" s="9"/>
      <c r="E77" s="9"/>
      <c r="F77" s="9"/>
      <c r="G77" s="9"/>
      <c r="H77" s="9"/>
      <c r="I77" s="9"/>
      <c r="J77" s="9"/>
      <c r="K77" s="9"/>
      <c r="L77" s="9"/>
      <c r="M77" s="9"/>
      <c r="N77" s="9"/>
      <c r="O77" s="9"/>
      <c r="P77" s="9"/>
      <c r="Q77" s="9"/>
      <c r="R77" s="9"/>
      <c r="S77" s="9"/>
      <c r="T77" s="9"/>
      <c r="U77" s="9"/>
      <c r="V77" s="9"/>
      <c r="W77" s="9"/>
      <c r="X77" s="9"/>
    </row>
    <row r="78" spans="1:36" x14ac:dyDescent="0.25">
      <c r="A78" s="3" t="s">
        <v>42</v>
      </c>
      <c r="B78" s="9" t="s">
        <v>50</v>
      </c>
      <c r="C78" s="9"/>
      <c r="D78" s="9"/>
      <c r="E78" s="9"/>
      <c r="F78" s="9"/>
      <c r="G78" s="9"/>
      <c r="H78" s="9"/>
      <c r="I78" s="9"/>
      <c r="J78" s="9"/>
      <c r="K78" s="9"/>
      <c r="L78" s="9"/>
      <c r="M78" s="9"/>
      <c r="N78" s="9"/>
      <c r="O78" s="9"/>
      <c r="P78" s="9"/>
      <c r="Q78" s="9"/>
      <c r="R78" s="9"/>
      <c r="S78" s="9"/>
      <c r="T78" s="9"/>
      <c r="U78" s="9"/>
      <c r="V78" s="9"/>
      <c r="W78" s="9"/>
      <c r="X78" s="9"/>
    </row>
  </sheetData>
  <phoneticPr fontId="2"/>
  <pageMargins left="0.70866141732283472" right="0.70866141732283472" top="0.55118110236220474" bottom="0.47244094488188981" header="0.31496062992125984" footer="0.31496062992125984"/>
  <pageSetup paperSize="9" scale="49" fitToWidth="2" orientation="landscape" r:id="rId1"/>
  <headerFooter alignWithMargins="0">
    <oddHeader>&amp;C&amp;A</oddHeader>
  </headerFooter>
  <colBreaks count="1" manualBreakCount="1">
    <brk id="2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81"/>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3.75" style="2" customWidth="1"/>
    <col min="2" max="8" width="10.625" style="2" customWidth="1"/>
    <col min="9" max="10" width="12.75" style="2" customWidth="1"/>
    <col min="11" max="24" width="10.625" style="2" customWidth="1"/>
    <col min="25" max="16384" width="9" style="2"/>
  </cols>
  <sheetData>
    <row r="1" spans="1:36" x14ac:dyDescent="0.25">
      <c r="A1" s="2" t="s">
        <v>0</v>
      </c>
      <c r="B1" s="5">
        <v>116610</v>
      </c>
    </row>
    <row r="2" spans="1:36" x14ac:dyDescent="0.25">
      <c r="A2" s="82" t="s">
        <v>1</v>
      </c>
      <c r="B2" s="160" t="s">
        <v>517</v>
      </c>
    </row>
    <row r="3" spans="1:36" x14ac:dyDescent="0.25">
      <c r="A3" s="2" t="s">
        <v>2</v>
      </c>
      <c r="B3" s="2" t="s">
        <v>3</v>
      </c>
    </row>
    <row r="4" spans="1:36" x14ac:dyDescent="0.25">
      <c r="A4" s="2" t="s">
        <v>4</v>
      </c>
      <c r="B4" s="2" t="s">
        <v>5</v>
      </c>
    </row>
    <row r="5" spans="1:36" x14ac:dyDescent="0.25">
      <c r="A5" s="2" t="s">
        <v>6</v>
      </c>
      <c r="B5" s="2" t="s">
        <v>7</v>
      </c>
    </row>
    <row r="6" spans="1:36" x14ac:dyDescent="0.25">
      <c r="A6" s="2" t="s">
        <v>8</v>
      </c>
      <c r="B6" s="2" t="s">
        <v>105</v>
      </c>
    </row>
    <row r="7" spans="1:36" x14ac:dyDescent="0.25">
      <c r="AJ7" s="83" t="s">
        <v>10</v>
      </c>
    </row>
    <row r="8" spans="1:36" x14ac:dyDescent="0.25">
      <c r="A8" s="10"/>
      <c r="B8" s="5"/>
      <c r="C8" s="84" t="s">
        <v>11</v>
      </c>
      <c r="D8" s="10"/>
      <c r="E8" s="2" t="s">
        <v>12</v>
      </c>
      <c r="F8" s="11"/>
      <c r="G8" s="2" t="s">
        <v>13</v>
      </c>
      <c r="H8" s="11"/>
      <c r="I8" s="2" t="s">
        <v>14</v>
      </c>
      <c r="J8" s="11"/>
      <c r="K8" s="2" t="s">
        <v>15</v>
      </c>
      <c r="L8" s="11"/>
      <c r="M8" s="2" t="s">
        <v>16</v>
      </c>
      <c r="N8" s="11"/>
      <c r="O8" s="2" t="s">
        <v>17</v>
      </c>
      <c r="P8" s="11"/>
      <c r="Q8" s="2" t="s">
        <v>18</v>
      </c>
      <c r="R8" s="11"/>
      <c r="S8" s="2" t="s">
        <v>19</v>
      </c>
      <c r="T8" s="11"/>
      <c r="U8" s="2" t="s">
        <v>20</v>
      </c>
      <c r="V8" s="11"/>
      <c r="W8" s="2" t="s">
        <v>21</v>
      </c>
      <c r="X8" s="11"/>
      <c r="Y8" s="2" t="s">
        <v>22</v>
      </c>
      <c r="Z8" s="11"/>
      <c r="AA8" s="2" t="s">
        <v>23</v>
      </c>
      <c r="AB8" s="11"/>
      <c r="AC8" s="2" t="s">
        <v>24</v>
      </c>
      <c r="AD8" s="11"/>
      <c r="AE8" s="2" t="s">
        <v>25</v>
      </c>
      <c r="AF8" s="11"/>
      <c r="AG8" s="2" t="s">
        <v>26</v>
      </c>
      <c r="AH8" s="11"/>
      <c r="AI8" s="2" t="s">
        <v>27</v>
      </c>
      <c r="AJ8" s="65"/>
    </row>
    <row r="9" spans="1:36" x14ac:dyDescent="0.25">
      <c r="A9" s="10"/>
      <c r="B9" s="5"/>
      <c r="C9" s="84"/>
      <c r="D9" s="10"/>
      <c r="E9" s="85"/>
      <c r="F9" s="79"/>
      <c r="G9" s="85"/>
      <c r="H9" s="79"/>
      <c r="I9" s="85" t="s">
        <v>28</v>
      </c>
      <c r="J9" s="79"/>
      <c r="K9" s="85"/>
      <c r="L9" s="79"/>
      <c r="M9" s="85"/>
      <c r="N9" s="79"/>
      <c r="O9" s="85"/>
      <c r="P9" s="79"/>
      <c r="Q9" s="85"/>
      <c r="R9" s="79"/>
      <c r="S9" s="85"/>
      <c r="T9" s="79"/>
      <c r="U9" s="85"/>
      <c r="V9" s="79"/>
      <c r="W9" s="85"/>
      <c r="X9" s="79"/>
      <c r="Y9" s="85"/>
      <c r="Z9" s="79"/>
      <c r="AA9" s="85"/>
      <c r="AB9" s="79"/>
      <c r="AC9" s="85"/>
      <c r="AD9" s="79"/>
      <c r="AE9" s="85"/>
      <c r="AF9" s="79"/>
      <c r="AG9" s="85"/>
      <c r="AH9" s="79"/>
      <c r="AI9" s="85"/>
      <c r="AJ9" s="80"/>
    </row>
    <row r="10" spans="1:36" s="38" customForma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x14ac:dyDescent="0.15">
      <c r="A11" s="70" t="s">
        <v>106</v>
      </c>
      <c r="B11" s="70"/>
      <c r="C11" s="70"/>
      <c r="D11" s="70"/>
      <c r="E11" s="70"/>
      <c r="F11" s="70"/>
      <c r="G11" s="70"/>
      <c r="H11" s="70"/>
      <c r="I11" s="70"/>
      <c r="J11" s="70"/>
      <c r="K11" s="70"/>
      <c r="L11" s="70"/>
      <c r="M11" s="70"/>
      <c r="N11" s="70"/>
      <c r="O11" s="70"/>
      <c r="P11" s="70"/>
      <c r="Q11" s="70"/>
      <c r="R11" s="70"/>
      <c r="S11" s="70"/>
      <c r="T11" s="70"/>
      <c r="U11" s="70"/>
      <c r="V11" s="70"/>
      <c r="W11" s="70"/>
      <c r="X11" s="70"/>
    </row>
    <row r="12" spans="1:36" x14ac:dyDescent="0.25">
      <c r="A12" s="91" t="s">
        <v>354</v>
      </c>
      <c r="B12" s="39">
        <v>6311</v>
      </c>
      <c r="C12" s="40">
        <v>5824</v>
      </c>
      <c r="D12" s="41">
        <v>486</v>
      </c>
      <c r="E12" s="66">
        <v>219</v>
      </c>
      <c r="F12" s="41">
        <v>0</v>
      </c>
      <c r="G12" s="66" t="s">
        <v>35</v>
      </c>
      <c r="H12" s="41" t="s">
        <v>35</v>
      </c>
      <c r="I12" s="66">
        <v>757</v>
      </c>
      <c r="J12" s="41">
        <v>41</v>
      </c>
      <c r="K12" s="66">
        <v>102</v>
      </c>
      <c r="L12" s="41">
        <v>7</v>
      </c>
      <c r="M12" s="66" t="s">
        <v>35</v>
      </c>
      <c r="N12" s="41">
        <v>2</v>
      </c>
      <c r="O12" s="66">
        <v>1</v>
      </c>
      <c r="P12" s="41">
        <v>1</v>
      </c>
      <c r="Q12" s="66">
        <v>1</v>
      </c>
      <c r="R12" s="41">
        <v>0</v>
      </c>
      <c r="S12" s="66" t="s">
        <v>35</v>
      </c>
      <c r="T12" s="41" t="s">
        <v>35</v>
      </c>
      <c r="U12" s="66">
        <v>1</v>
      </c>
      <c r="V12" s="41">
        <v>33</v>
      </c>
      <c r="W12" s="66">
        <v>370</v>
      </c>
      <c r="X12" s="41">
        <v>23</v>
      </c>
      <c r="Y12" s="66">
        <v>15</v>
      </c>
      <c r="Z12" s="41">
        <v>1</v>
      </c>
      <c r="AA12" s="66">
        <v>3024</v>
      </c>
      <c r="AB12" s="41">
        <v>166</v>
      </c>
      <c r="AC12" s="66">
        <v>203</v>
      </c>
      <c r="AD12" s="41">
        <v>0</v>
      </c>
      <c r="AE12" s="66">
        <v>557</v>
      </c>
      <c r="AF12" s="41">
        <v>92</v>
      </c>
      <c r="AG12" s="66">
        <v>456</v>
      </c>
      <c r="AH12" s="41">
        <v>11</v>
      </c>
      <c r="AI12" s="66">
        <v>118</v>
      </c>
      <c r="AJ12" s="67">
        <v>109</v>
      </c>
    </row>
    <row r="13" spans="1:36" x14ac:dyDescent="0.25">
      <c r="A13" s="92" t="s">
        <v>411</v>
      </c>
      <c r="B13" s="42">
        <v>5872</v>
      </c>
      <c r="C13" s="43">
        <v>5441</v>
      </c>
      <c r="D13" s="29">
        <v>431</v>
      </c>
      <c r="E13" s="51">
        <v>176</v>
      </c>
      <c r="F13" s="29" t="s">
        <v>35</v>
      </c>
      <c r="G13" s="51" t="s">
        <v>35</v>
      </c>
      <c r="H13" s="29" t="s">
        <v>35</v>
      </c>
      <c r="I13" s="51">
        <v>614</v>
      </c>
      <c r="J13" s="29">
        <v>14</v>
      </c>
      <c r="K13" s="51">
        <v>33</v>
      </c>
      <c r="L13" s="29">
        <v>3</v>
      </c>
      <c r="M13" s="51" t="s">
        <v>35</v>
      </c>
      <c r="N13" s="29">
        <v>2</v>
      </c>
      <c r="O13" s="51">
        <v>1</v>
      </c>
      <c r="P13" s="29">
        <v>1</v>
      </c>
      <c r="Q13" s="51">
        <v>1</v>
      </c>
      <c r="R13" s="29">
        <v>0</v>
      </c>
      <c r="S13" s="51" t="s">
        <v>35</v>
      </c>
      <c r="T13" s="29" t="s">
        <v>35</v>
      </c>
      <c r="U13" s="51">
        <v>1</v>
      </c>
      <c r="V13" s="29">
        <v>28</v>
      </c>
      <c r="W13" s="51">
        <v>351</v>
      </c>
      <c r="X13" s="29">
        <v>21</v>
      </c>
      <c r="Y13" s="51">
        <v>15</v>
      </c>
      <c r="Z13" s="29">
        <v>0</v>
      </c>
      <c r="AA13" s="51">
        <v>3024</v>
      </c>
      <c r="AB13" s="29">
        <v>165</v>
      </c>
      <c r="AC13" s="51">
        <v>186</v>
      </c>
      <c r="AD13" s="29" t="s">
        <v>35</v>
      </c>
      <c r="AE13" s="51">
        <v>537</v>
      </c>
      <c r="AF13" s="29">
        <v>90</v>
      </c>
      <c r="AG13" s="51">
        <v>403</v>
      </c>
      <c r="AH13" s="29">
        <v>8</v>
      </c>
      <c r="AI13" s="51">
        <v>99</v>
      </c>
      <c r="AJ13" s="68">
        <v>96</v>
      </c>
    </row>
    <row r="14" spans="1:36" x14ac:dyDescent="0.25">
      <c r="A14" s="92" t="s">
        <v>412</v>
      </c>
      <c r="B14" s="42">
        <v>283</v>
      </c>
      <c r="C14" s="43">
        <v>236</v>
      </c>
      <c r="D14" s="29">
        <v>47</v>
      </c>
      <c r="E14" s="51">
        <v>17</v>
      </c>
      <c r="F14" s="29" t="s">
        <v>35</v>
      </c>
      <c r="G14" s="51" t="s">
        <v>35</v>
      </c>
      <c r="H14" s="29" t="s">
        <v>35</v>
      </c>
      <c r="I14" s="51">
        <v>124</v>
      </c>
      <c r="J14" s="29">
        <v>21</v>
      </c>
      <c r="K14" s="51">
        <v>2</v>
      </c>
      <c r="L14" s="29">
        <v>2</v>
      </c>
      <c r="M14" s="51" t="s">
        <v>35</v>
      </c>
      <c r="N14" s="29" t="s">
        <v>35</v>
      </c>
      <c r="O14" s="51" t="s">
        <v>35</v>
      </c>
      <c r="P14" s="29" t="s">
        <v>35</v>
      </c>
      <c r="Q14" s="51" t="s">
        <v>35</v>
      </c>
      <c r="R14" s="29" t="s">
        <v>35</v>
      </c>
      <c r="S14" s="51" t="s">
        <v>35</v>
      </c>
      <c r="T14" s="29" t="s">
        <v>35</v>
      </c>
      <c r="U14" s="51" t="s">
        <v>35</v>
      </c>
      <c r="V14" s="29">
        <v>4</v>
      </c>
      <c r="W14" s="51">
        <v>19</v>
      </c>
      <c r="X14" s="29">
        <v>2</v>
      </c>
      <c r="Y14" s="51" t="s">
        <v>35</v>
      </c>
      <c r="Z14" s="29">
        <v>1</v>
      </c>
      <c r="AA14" s="51" t="s">
        <v>35</v>
      </c>
      <c r="AB14" s="29" t="s">
        <v>35</v>
      </c>
      <c r="AC14" s="51">
        <v>18</v>
      </c>
      <c r="AD14" s="29">
        <v>0</v>
      </c>
      <c r="AE14" s="51">
        <v>20</v>
      </c>
      <c r="AF14" s="29">
        <v>2</v>
      </c>
      <c r="AG14" s="51">
        <v>26</v>
      </c>
      <c r="AH14" s="29">
        <v>3</v>
      </c>
      <c r="AI14" s="51">
        <v>12</v>
      </c>
      <c r="AJ14" s="68">
        <v>12</v>
      </c>
    </row>
    <row r="15" spans="1:36" x14ac:dyDescent="0.25">
      <c r="A15" s="92" t="s">
        <v>413</v>
      </c>
      <c r="B15" s="42">
        <v>115</v>
      </c>
      <c r="C15" s="43">
        <v>113</v>
      </c>
      <c r="D15" s="29">
        <v>3</v>
      </c>
      <c r="E15" s="51">
        <v>17</v>
      </c>
      <c r="F15" s="29" t="s">
        <v>35</v>
      </c>
      <c r="G15" s="51" t="s">
        <v>35</v>
      </c>
      <c r="H15" s="29" t="s">
        <v>35</v>
      </c>
      <c r="I15" s="51">
        <v>2</v>
      </c>
      <c r="J15" s="29" t="s">
        <v>35</v>
      </c>
      <c r="K15" s="51">
        <v>67</v>
      </c>
      <c r="L15" s="29">
        <v>2</v>
      </c>
      <c r="M15" s="51" t="s">
        <v>35</v>
      </c>
      <c r="N15" s="29" t="s">
        <v>35</v>
      </c>
      <c r="O15" s="51" t="s">
        <v>35</v>
      </c>
      <c r="P15" s="29" t="s">
        <v>35</v>
      </c>
      <c r="Q15" s="51" t="s">
        <v>35</v>
      </c>
      <c r="R15" s="29" t="s">
        <v>35</v>
      </c>
      <c r="S15" s="51" t="s">
        <v>35</v>
      </c>
      <c r="T15" s="29" t="s">
        <v>35</v>
      </c>
      <c r="U15" s="51" t="s">
        <v>35</v>
      </c>
      <c r="V15" s="29">
        <v>0</v>
      </c>
      <c r="W15" s="51" t="s">
        <v>35</v>
      </c>
      <c r="X15" s="29" t="s">
        <v>35</v>
      </c>
      <c r="Y15" s="51" t="s">
        <v>35</v>
      </c>
      <c r="Z15" s="29" t="s">
        <v>35</v>
      </c>
      <c r="AA15" s="51" t="s">
        <v>35</v>
      </c>
      <c r="AB15" s="29">
        <v>1</v>
      </c>
      <c r="AC15" s="51" t="s">
        <v>35</v>
      </c>
      <c r="AD15" s="29" t="s">
        <v>35</v>
      </c>
      <c r="AE15" s="51" t="s">
        <v>35</v>
      </c>
      <c r="AF15" s="29" t="s">
        <v>35</v>
      </c>
      <c r="AG15" s="51">
        <v>20</v>
      </c>
      <c r="AH15" s="29" t="s">
        <v>35</v>
      </c>
      <c r="AI15" s="51">
        <v>6</v>
      </c>
      <c r="AJ15" s="68" t="s">
        <v>35</v>
      </c>
    </row>
    <row r="16" spans="1:36" x14ac:dyDescent="0.25">
      <c r="A16" s="92" t="s">
        <v>414</v>
      </c>
      <c r="B16" s="42">
        <v>41</v>
      </c>
      <c r="C16" s="43">
        <v>34</v>
      </c>
      <c r="D16" s="29">
        <v>6</v>
      </c>
      <c r="E16" s="51">
        <v>9</v>
      </c>
      <c r="F16" s="29">
        <v>0</v>
      </c>
      <c r="G16" s="51" t="s">
        <v>35</v>
      </c>
      <c r="H16" s="29" t="s">
        <v>35</v>
      </c>
      <c r="I16" s="51">
        <v>17</v>
      </c>
      <c r="J16" s="29">
        <v>6</v>
      </c>
      <c r="K16" s="51" t="s">
        <v>35</v>
      </c>
      <c r="L16" s="29" t="s">
        <v>35</v>
      </c>
      <c r="M16" s="51" t="s">
        <v>35</v>
      </c>
      <c r="N16" s="29" t="s">
        <v>35</v>
      </c>
      <c r="O16" s="51" t="s">
        <v>35</v>
      </c>
      <c r="P16" s="29" t="s">
        <v>35</v>
      </c>
      <c r="Q16" s="51" t="s">
        <v>35</v>
      </c>
      <c r="R16" s="29" t="s">
        <v>35</v>
      </c>
      <c r="S16" s="51" t="s">
        <v>35</v>
      </c>
      <c r="T16" s="29" t="s">
        <v>35</v>
      </c>
      <c r="U16" s="51" t="s">
        <v>35</v>
      </c>
      <c r="V16" s="29" t="s">
        <v>35</v>
      </c>
      <c r="W16" s="51" t="s">
        <v>35</v>
      </c>
      <c r="X16" s="29" t="s">
        <v>35</v>
      </c>
      <c r="Y16" s="51" t="s">
        <v>35</v>
      </c>
      <c r="Z16" s="29" t="s">
        <v>35</v>
      </c>
      <c r="AA16" s="51" t="s">
        <v>35</v>
      </c>
      <c r="AB16" s="29" t="s">
        <v>35</v>
      </c>
      <c r="AC16" s="51" t="s">
        <v>35</v>
      </c>
      <c r="AD16" s="29" t="s">
        <v>35</v>
      </c>
      <c r="AE16" s="51" t="s">
        <v>35</v>
      </c>
      <c r="AF16" s="29" t="s">
        <v>35</v>
      </c>
      <c r="AG16" s="51">
        <v>7</v>
      </c>
      <c r="AH16" s="29">
        <v>0</v>
      </c>
      <c r="AI16" s="51">
        <v>2</v>
      </c>
      <c r="AJ16" s="68">
        <v>1</v>
      </c>
    </row>
    <row r="17" spans="1:36" x14ac:dyDescent="0.25">
      <c r="A17" s="92" t="s">
        <v>355</v>
      </c>
      <c r="B17" s="42">
        <v>49247</v>
      </c>
      <c r="C17" s="43">
        <v>42139</v>
      </c>
      <c r="D17" s="29">
        <v>7108</v>
      </c>
      <c r="E17" s="51">
        <v>3651</v>
      </c>
      <c r="F17" s="29">
        <v>273</v>
      </c>
      <c r="G17" s="51" t="s">
        <v>35</v>
      </c>
      <c r="H17" s="29" t="s">
        <v>35</v>
      </c>
      <c r="I17" s="51">
        <v>7233</v>
      </c>
      <c r="J17" s="29">
        <v>183</v>
      </c>
      <c r="K17" s="51">
        <v>109</v>
      </c>
      <c r="L17" s="29">
        <v>22</v>
      </c>
      <c r="M17" s="51">
        <v>30</v>
      </c>
      <c r="N17" s="29">
        <v>8</v>
      </c>
      <c r="O17" s="51">
        <v>23</v>
      </c>
      <c r="P17" s="29">
        <v>5</v>
      </c>
      <c r="Q17" s="51">
        <v>54</v>
      </c>
      <c r="R17" s="29">
        <v>10</v>
      </c>
      <c r="S17" s="51" t="s">
        <v>35</v>
      </c>
      <c r="T17" s="29" t="s">
        <v>35</v>
      </c>
      <c r="U17" s="51">
        <v>24</v>
      </c>
      <c r="V17" s="29">
        <v>142</v>
      </c>
      <c r="W17" s="51">
        <v>2982</v>
      </c>
      <c r="X17" s="29">
        <v>516</v>
      </c>
      <c r="Y17" s="51">
        <v>21</v>
      </c>
      <c r="Z17" s="29">
        <v>8</v>
      </c>
      <c r="AA17" s="51">
        <v>14056</v>
      </c>
      <c r="AB17" s="29">
        <v>2411</v>
      </c>
      <c r="AC17" s="51">
        <v>2031</v>
      </c>
      <c r="AD17" s="29">
        <v>58</v>
      </c>
      <c r="AE17" s="51">
        <v>4543</v>
      </c>
      <c r="AF17" s="29">
        <v>1072</v>
      </c>
      <c r="AG17" s="51">
        <v>4431</v>
      </c>
      <c r="AH17" s="29">
        <v>566</v>
      </c>
      <c r="AI17" s="51">
        <v>2953</v>
      </c>
      <c r="AJ17" s="68">
        <v>1835</v>
      </c>
    </row>
    <row r="18" spans="1:36" x14ac:dyDescent="0.25">
      <c r="A18" s="92" t="s">
        <v>454</v>
      </c>
      <c r="B18" s="42">
        <v>15717</v>
      </c>
      <c r="C18" s="43">
        <v>13819</v>
      </c>
      <c r="D18" s="29">
        <v>1898</v>
      </c>
      <c r="E18" s="51">
        <v>720</v>
      </c>
      <c r="F18" s="29">
        <v>1</v>
      </c>
      <c r="G18" s="51" t="s">
        <v>35</v>
      </c>
      <c r="H18" s="29" t="s">
        <v>35</v>
      </c>
      <c r="I18" s="51">
        <v>1819</v>
      </c>
      <c r="J18" s="29">
        <v>16</v>
      </c>
      <c r="K18" s="51">
        <v>28</v>
      </c>
      <c r="L18" s="29">
        <v>1</v>
      </c>
      <c r="M18" s="51">
        <v>1</v>
      </c>
      <c r="N18" s="29">
        <v>1</v>
      </c>
      <c r="O18" s="51">
        <v>0</v>
      </c>
      <c r="P18" s="29">
        <v>1</v>
      </c>
      <c r="Q18" s="51">
        <v>4</v>
      </c>
      <c r="R18" s="29">
        <v>3</v>
      </c>
      <c r="S18" s="51" t="s">
        <v>35</v>
      </c>
      <c r="T18" s="29" t="s">
        <v>35</v>
      </c>
      <c r="U18" s="51">
        <v>6</v>
      </c>
      <c r="V18" s="29">
        <v>90</v>
      </c>
      <c r="W18" s="51">
        <v>1029</v>
      </c>
      <c r="X18" s="29">
        <v>101</v>
      </c>
      <c r="Y18" s="51">
        <v>4</v>
      </c>
      <c r="Z18" s="29">
        <v>2</v>
      </c>
      <c r="AA18" s="51">
        <v>5591</v>
      </c>
      <c r="AB18" s="29">
        <v>870</v>
      </c>
      <c r="AC18" s="51">
        <v>815</v>
      </c>
      <c r="AD18" s="29">
        <v>14</v>
      </c>
      <c r="AE18" s="51">
        <v>2235</v>
      </c>
      <c r="AF18" s="29">
        <v>401</v>
      </c>
      <c r="AG18" s="51">
        <v>1183</v>
      </c>
      <c r="AH18" s="29">
        <v>77</v>
      </c>
      <c r="AI18" s="51">
        <v>386</v>
      </c>
      <c r="AJ18" s="68">
        <v>320</v>
      </c>
    </row>
    <row r="19" spans="1:36" x14ac:dyDescent="0.25">
      <c r="A19" s="92" t="s">
        <v>455</v>
      </c>
      <c r="B19" s="42">
        <v>1085</v>
      </c>
      <c r="C19" s="43">
        <v>958</v>
      </c>
      <c r="D19" s="29">
        <v>127</v>
      </c>
      <c r="E19" s="51">
        <v>42</v>
      </c>
      <c r="F19" s="29">
        <v>0</v>
      </c>
      <c r="G19" s="51" t="s">
        <v>35</v>
      </c>
      <c r="H19" s="29" t="s">
        <v>35</v>
      </c>
      <c r="I19" s="51">
        <v>120</v>
      </c>
      <c r="J19" s="29" t="s">
        <v>35</v>
      </c>
      <c r="K19" s="51" t="s">
        <v>35</v>
      </c>
      <c r="L19" s="29" t="s">
        <v>35</v>
      </c>
      <c r="M19" s="51" t="s">
        <v>35</v>
      </c>
      <c r="N19" s="29">
        <v>0</v>
      </c>
      <c r="O19" s="51" t="s">
        <v>35</v>
      </c>
      <c r="P19" s="29" t="s">
        <v>35</v>
      </c>
      <c r="Q19" s="51" t="s">
        <v>35</v>
      </c>
      <c r="R19" s="29" t="s">
        <v>35</v>
      </c>
      <c r="S19" s="51" t="s">
        <v>35</v>
      </c>
      <c r="T19" s="29" t="s">
        <v>35</v>
      </c>
      <c r="U19" s="51">
        <v>0</v>
      </c>
      <c r="V19" s="29">
        <v>7</v>
      </c>
      <c r="W19" s="51">
        <v>95</v>
      </c>
      <c r="X19" s="29">
        <v>8</v>
      </c>
      <c r="Y19" s="51" t="s">
        <v>35</v>
      </c>
      <c r="Z19" s="29" t="s">
        <v>35</v>
      </c>
      <c r="AA19" s="51">
        <v>424</v>
      </c>
      <c r="AB19" s="29">
        <v>53</v>
      </c>
      <c r="AC19" s="51">
        <v>45</v>
      </c>
      <c r="AD19" s="29">
        <v>2</v>
      </c>
      <c r="AE19" s="51">
        <v>139</v>
      </c>
      <c r="AF19" s="29">
        <v>16</v>
      </c>
      <c r="AG19" s="51">
        <v>79</v>
      </c>
      <c r="AH19" s="29">
        <v>6</v>
      </c>
      <c r="AI19" s="51">
        <v>14</v>
      </c>
      <c r="AJ19" s="68">
        <v>34</v>
      </c>
    </row>
    <row r="20" spans="1:36" x14ac:dyDescent="0.25">
      <c r="A20" s="154" t="s">
        <v>466</v>
      </c>
      <c r="B20" s="42">
        <v>2911</v>
      </c>
      <c r="C20" s="43">
        <v>2663</v>
      </c>
      <c r="D20" s="29">
        <v>248</v>
      </c>
      <c r="E20" s="51">
        <v>203</v>
      </c>
      <c r="F20" s="29" t="s">
        <v>35</v>
      </c>
      <c r="G20" s="51" t="s">
        <v>35</v>
      </c>
      <c r="H20" s="29" t="s">
        <v>35</v>
      </c>
      <c r="I20" s="51">
        <v>214</v>
      </c>
      <c r="J20" s="29">
        <v>2</v>
      </c>
      <c r="K20" s="51" t="s">
        <v>35</v>
      </c>
      <c r="L20" s="29" t="s">
        <v>35</v>
      </c>
      <c r="M20" s="51" t="s">
        <v>35</v>
      </c>
      <c r="N20" s="29">
        <v>0</v>
      </c>
      <c r="O20" s="51" t="s">
        <v>35</v>
      </c>
      <c r="P20" s="29" t="s">
        <v>35</v>
      </c>
      <c r="Q20" s="51">
        <v>1</v>
      </c>
      <c r="R20" s="29" t="s">
        <v>35</v>
      </c>
      <c r="S20" s="51" t="s">
        <v>35</v>
      </c>
      <c r="T20" s="29" t="s">
        <v>35</v>
      </c>
      <c r="U20" s="51">
        <v>1</v>
      </c>
      <c r="V20" s="29">
        <v>17</v>
      </c>
      <c r="W20" s="51">
        <v>210</v>
      </c>
      <c r="X20" s="29">
        <v>10</v>
      </c>
      <c r="Y20" s="51" t="s">
        <v>35</v>
      </c>
      <c r="Z20" s="29" t="s">
        <v>35</v>
      </c>
      <c r="AA20" s="51">
        <v>938</v>
      </c>
      <c r="AB20" s="29">
        <v>43</v>
      </c>
      <c r="AC20" s="51">
        <v>211</v>
      </c>
      <c r="AD20" s="29">
        <v>7</v>
      </c>
      <c r="AE20" s="51">
        <v>511</v>
      </c>
      <c r="AF20" s="29">
        <v>75</v>
      </c>
      <c r="AG20" s="51">
        <v>324</v>
      </c>
      <c r="AH20" s="29">
        <v>30</v>
      </c>
      <c r="AI20" s="51">
        <v>51</v>
      </c>
      <c r="AJ20" s="68">
        <v>65</v>
      </c>
    </row>
    <row r="21" spans="1:36" x14ac:dyDescent="0.25">
      <c r="A21" s="154" t="s">
        <v>465</v>
      </c>
      <c r="B21" s="42">
        <v>102</v>
      </c>
      <c r="C21" s="43">
        <v>90</v>
      </c>
      <c r="D21" s="29">
        <v>12</v>
      </c>
      <c r="E21" s="51">
        <v>21</v>
      </c>
      <c r="F21" s="29">
        <v>0</v>
      </c>
      <c r="G21" s="51" t="s">
        <v>35</v>
      </c>
      <c r="H21" s="29" t="s">
        <v>35</v>
      </c>
      <c r="I21" s="51">
        <v>21</v>
      </c>
      <c r="J21" s="29">
        <v>1</v>
      </c>
      <c r="K21" s="51">
        <v>1</v>
      </c>
      <c r="L21" s="29" t="s">
        <v>35</v>
      </c>
      <c r="M21" s="51" t="s">
        <v>35</v>
      </c>
      <c r="N21" s="29" t="s">
        <v>35</v>
      </c>
      <c r="O21" s="51" t="s">
        <v>35</v>
      </c>
      <c r="P21" s="29" t="s">
        <v>35</v>
      </c>
      <c r="Q21" s="51" t="s">
        <v>35</v>
      </c>
      <c r="R21" s="29" t="s">
        <v>35</v>
      </c>
      <c r="S21" s="51" t="s">
        <v>35</v>
      </c>
      <c r="T21" s="29" t="s">
        <v>35</v>
      </c>
      <c r="U21" s="51" t="s">
        <v>35</v>
      </c>
      <c r="V21" s="29">
        <v>1</v>
      </c>
      <c r="W21" s="51">
        <v>2</v>
      </c>
      <c r="X21" s="29" t="s">
        <v>35</v>
      </c>
      <c r="Y21" s="51" t="s">
        <v>35</v>
      </c>
      <c r="Z21" s="29" t="s">
        <v>35</v>
      </c>
      <c r="AA21" s="51">
        <v>20</v>
      </c>
      <c r="AB21" s="29">
        <v>7</v>
      </c>
      <c r="AC21" s="51" t="s">
        <v>35</v>
      </c>
      <c r="AD21" s="29" t="s">
        <v>35</v>
      </c>
      <c r="AE21" s="51">
        <v>3</v>
      </c>
      <c r="AF21" s="29" t="s">
        <v>35</v>
      </c>
      <c r="AG21" s="51">
        <v>9</v>
      </c>
      <c r="AH21" s="29">
        <v>1</v>
      </c>
      <c r="AI21" s="51">
        <v>14</v>
      </c>
      <c r="AJ21" s="68">
        <v>3</v>
      </c>
    </row>
    <row r="22" spans="1:36" x14ac:dyDescent="0.25">
      <c r="A22" s="92" t="s">
        <v>464</v>
      </c>
      <c r="B22" s="42">
        <v>14898</v>
      </c>
      <c r="C22" s="43">
        <v>12774</v>
      </c>
      <c r="D22" s="29">
        <v>2123</v>
      </c>
      <c r="E22" s="51">
        <v>1169</v>
      </c>
      <c r="F22" s="29">
        <v>6</v>
      </c>
      <c r="G22" s="51" t="s">
        <v>35</v>
      </c>
      <c r="H22" s="29" t="s">
        <v>35</v>
      </c>
      <c r="I22" s="51">
        <v>1810</v>
      </c>
      <c r="J22" s="29">
        <v>14</v>
      </c>
      <c r="K22" s="51">
        <v>16</v>
      </c>
      <c r="L22" s="29">
        <v>3</v>
      </c>
      <c r="M22" s="51">
        <v>9</v>
      </c>
      <c r="N22" s="29">
        <v>2</v>
      </c>
      <c r="O22" s="51">
        <v>9</v>
      </c>
      <c r="P22" s="29">
        <v>1</v>
      </c>
      <c r="Q22" s="51">
        <v>20</v>
      </c>
      <c r="R22" s="29">
        <v>4</v>
      </c>
      <c r="S22" s="51" t="s">
        <v>35</v>
      </c>
      <c r="T22" s="29" t="s">
        <v>35</v>
      </c>
      <c r="U22" s="51">
        <v>2</v>
      </c>
      <c r="V22" s="29">
        <v>11</v>
      </c>
      <c r="W22" s="51">
        <v>487</v>
      </c>
      <c r="X22" s="29">
        <v>89</v>
      </c>
      <c r="Y22" s="51">
        <v>1</v>
      </c>
      <c r="Z22" s="29">
        <v>2</v>
      </c>
      <c r="AA22" s="51">
        <v>5699</v>
      </c>
      <c r="AB22" s="29">
        <v>1013</v>
      </c>
      <c r="AC22" s="51">
        <v>856</v>
      </c>
      <c r="AD22" s="29">
        <v>25</v>
      </c>
      <c r="AE22" s="51">
        <v>1457</v>
      </c>
      <c r="AF22" s="29">
        <v>459</v>
      </c>
      <c r="AG22" s="51">
        <v>919</v>
      </c>
      <c r="AH22" s="29">
        <v>75</v>
      </c>
      <c r="AI22" s="51">
        <v>321</v>
      </c>
      <c r="AJ22" s="68">
        <v>419</v>
      </c>
    </row>
    <row r="23" spans="1:36" x14ac:dyDescent="0.25">
      <c r="A23" s="154" t="s">
        <v>463</v>
      </c>
      <c r="B23" s="42">
        <v>971</v>
      </c>
      <c r="C23" s="43">
        <v>775</v>
      </c>
      <c r="D23" s="29">
        <v>196</v>
      </c>
      <c r="E23" s="51">
        <v>85</v>
      </c>
      <c r="F23" s="29">
        <v>15</v>
      </c>
      <c r="G23" s="51" t="s">
        <v>35</v>
      </c>
      <c r="H23" s="29" t="s">
        <v>35</v>
      </c>
      <c r="I23" s="51">
        <v>53</v>
      </c>
      <c r="J23" s="29">
        <v>2</v>
      </c>
      <c r="K23" s="51">
        <v>6</v>
      </c>
      <c r="L23" s="29">
        <v>2</v>
      </c>
      <c r="M23" s="51">
        <v>1</v>
      </c>
      <c r="N23" s="29" t="s">
        <v>35</v>
      </c>
      <c r="O23" s="51" t="s">
        <v>35</v>
      </c>
      <c r="P23" s="29" t="s">
        <v>35</v>
      </c>
      <c r="Q23" s="51" t="s">
        <v>35</v>
      </c>
      <c r="R23" s="29">
        <v>0</v>
      </c>
      <c r="S23" s="51" t="s">
        <v>35</v>
      </c>
      <c r="T23" s="29" t="s">
        <v>35</v>
      </c>
      <c r="U23" s="51" t="s">
        <v>35</v>
      </c>
      <c r="V23" s="29">
        <v>1</v>
      </c>
      <c r="W23" s="51">
        <v>101</v>
      </c>
      <c r="X23" s="29">
        <v>19</v>
      </c>
      <c r="Y23" s="51">
        <v>2</v>
      </c>
      <c r="Z23" s="29" t="s">
        <v>35</v>
      </c>
      <c r="AA23" s="51">
        <v>77</v>
      </c>
      <c r="AB23" s="29">
        <v>64</v>
      </c>
      <c r="AC23" s="51">
        <v>13</v>
      </c>
      <c r="AD23" s="29">
        <v>2</v>
      </c>
      <c r="AE23" s="51">
        <v>15</v>
      </c>
      <c r="AF23" s="29">
        <v>2</v>
      </c>
      <c r="AG23" s="51">
        <v>251</v>
      </c>
      <c r="AH23" s="29">
        <v>27</v>
      </c>
      <c r="AI23" s="51">
        <v>172</v>
      </c>
      <c r="AJ23" s="68">
        <v>64</v>
      </c>
    </row>
    <row r="24" spans="1:36" x14ac:dyDescent="0.25">
      <c r="A24" s="154" t="s">
        <v>462</v>
      </c>
      <c r="B24" s="42">
        <v>4780</v>
      </c>
      <c r="C24" s="43">
        <v>3577</v>
      </c>
      <c r="D24" s="29">
        <v>1204</v>
      </c>
      <c r="E24" s="51">
        <v>653</v>
      </c>
      <c r="F24" s="29">
        <v>72</v>
      </c>
      <c r="G24" s="51" t="s">
        <v>35</v>
      </c>
      <c r="H24" s="29" t="s">
        <v>35</v>
      </c>
      <c r="I24" s="51">
        <v>230</v>
      </c>
      <c r="J24" s="29">
        <v>22</v>
      </c>
      <c r="K24" s="51">
        <v>36</v>
      </c>
      <c r="L24" s="29">
        <v>6</v>
      </c>
      <c r="M24" s="51">
        <v>0</v>
      </c>
      <c r="N24" s="29">
        <v>2</v>
      </c>
      <c r="O24" s="51">
        <v>1</v>
      </c>
      <c r="P24" s="29" t="s">
        <v>35</v>
      </c>
      <c r="Q24" s="51">
        <v>5</v>
      </c>
      <c r="R24" s="29">
        <v>2</v>
      </c>
      <c r="S24" s="51" t="s">
        <v>35</v>
      </c>
      <c r="T24" s="29" t="s">
        <v>35</v>
      </c>
      <c r="U24" s="51">
        <v>1</v>
      </c>
      <c r="V24" s="29">
        <v>5</v>
      </c>
      <c r="W24" s="51">
        <v>196</v>
      </c>
      <c r="X24" s="29">
        <v>113</v>
      </c>
      <c r="Y24" s="51" t="s">
        <v>35</v>
      </c>
      <c r="Z24" s="29" t="s">
        <v>35</v>
      </c>
      <c r="AA24" s="51">
        <v>288</v>
      </c>
      <c r="AB24" s="29">
        <v>136</v>
      </c>
      <c r="AC24" s="51">
        <v>15</v>
      </c>
      <c r="AD24" s="29">
        <v>1</v>
      </c>
      <c r="AE24" s="51">
        <v>64</v>
      </c>
      <c r="AF24" s="29">
        <v>14</v>
      </c>
      <c r="AG24" s="51">
        <v>1186</v>
      </c>
      <c r="AH24" s="29">
        <v>235</v>
      </c>
      <c r="AI24" s="51">
        <v>903</v>
      </c>
      <c r="AJ24" s="68">
        <v>597</v>
      </c>
    </row>
    <row r="25" spans="1:36" x14ac:dyDescent="0.25">
      <c r="A25" s="154" t="s">
        <v>461</v>
      </c>
      <c r="B25" s="42">
        <v>776</v>
      </c>
      <c r="C25" s="43">
        <v>520</v>
      </c>
      <c r="D25" s="29">
        <v>257</v>
      </c>
      <c r="E25" s="51">
        <v>108</v>
      </c>
      <c r="F25" s="29">
        <v>28</v>
      </c>
      <c r="G25" s="51" t="s">
        <v>35</v>
      </c>
      <c r="H25" s="29" t="s">
        <v>35</v>
      </c>
      <c r="I25" s="51">
        <v>40</v>
      </c>
      <c r="J25" s="29">
        <v>10</v>
      </c>
      <c r="K25" s="51">
        <v>4</v>
      </c>
      <c r="L25" s="29">
        <v>1</v>
      </c>
      <c r="M25" s="51">
        <v>1</v>
      </c>
      <c r="N25" s="29">
        <v>1</v>
      </c>
      <c r="O25" s="51">
        <v>1</v>
      </c>
      <c r="P25" s="29" t="s">
        <v>35</v>
      </c>
      <c r="Q25" s="51" t="s">
        <v>35</v>
      </c>
      <c r="R25" s="29" t="s">
        <v>35</v>
      </c>
      <c r="S25" s="51" t="s">
        <v>35</v>
      </c>
      <c r="T25" s="29" t="s">
        <v>35</v>
      </c>
      <c r="U25" s="51">
        <v>0</v>
      </c>
      <c r="V25" s="29">
        <v>1</v>
      </c>
      <c r="W25" s="51">
        <v>9</v>
      </c>
      <c r="X25" s="29">
        <v>19</v>
      </c>
      <c r="Y25" s="51" t="s">
        <v>35</v>
      </c>
      <c r="Z25" s="29">
        <v>0</v>
      </c>
      <c r="AA25" s="51">
        <v>10</v>
      </c>
      <c r="AB25" s="29">
        <v>5</v>
      </c>
      <c r="AC25" s="51">
        <v>1</v>
      </c>
      <c r="AD25" s="29">
        <v>1</v>
      </c>
      <c r="AE25" s="51">
        <v>6</v>
      </c>
      <c r="AF25" s="29">
        <v>0</v>
      </c>
      <c r="AG25" s="51">
        <v>188</v>
      </c>
      <c r="AH25" s="29">
        <v>57</v>
      </c>
      <c r="AI25" s="51">
        <v>153</v>
      </c>
      <c r="AJ25" s="68">
        <v>135</v>
      </c>
    </row>
    <row r="26" spans="1:36" x14ac:dyDescent="0.25">
      <c r="A26" s="92" t="s">
        <v>415</v>
      </c>
      <c r="B26" s="42">
        <v>8009</v>
      </c>
      <c r="C26" s="43">
        <v>6964</v>
      </c>
      <c r="D26" s="29">
        <v>1045</v>
      </c>
      <c r="E26" s="51">
        <v>652</v>
      </c>
      <c r="F26" s="29">
        <v>151</v>
      </c>
      <c r="G26" s="51" t="s">
        <v>35</v>
      </c>
      <c r="H26" s="29" t="s">
        <v>35</v>
      </c>
      <c r="I26" s="51">
        <v>2926</v>
      </c>
      <c r="J26" s="29">
        <v>118</v>
      </c>
      <c r="K26" s="51">
        <v>18</v>
      </c>
      <c r="L26" s="29">
        <v>10</v>
      </c>
      <c r="M26" s="51">
        <v>18</v>
      </c>
      <c r="N26" s="29">
        <v>2</v>
      </c>
      <c r="O26" s="51">
        <v>13</v>
      </c>
      <c r="P26" s="29">
        <v>3</v>
      </c>
      <c r="Q26" s="51">
        <v>24</v>
      </c>
      <c r="R26" s="29">
        <v>2</v>
      </c>
      <c r="S26" s="51" t="s">
        <v>35</v>
      </c>
      <c r="T26" s="29" t="s">
        <v>35</v>
      </c>
      <c r="U26" s="51">
        <v>14</v>
      </c>
      <c r="V26" s="29">
        <v>9</v>
      </c>
      <c r="W26" s="51">
        <v>852</v>
      </c>
      <c r="X26" s="29">
        <v>157</v>
      </c>
      <c r="Y26" s="51">
        <v>14</v>
      </c>
      <c r="Z26" s="29">
        <v>4</v>
      </c>
      <c r="AA26" s="51">
        <v>1010</v>
      </c>
      <c r="AB26" s="29">
        <v>221</v>
      </c>
      <c r="AC26" s="51">
        <v>75</v>
      </c>
      <c r="AD26" s="29">
        <v>6</v>
      </c>
      <c r="AE26" s="51">
        <v>115</v>
      </c>
      <c r="AF26" s="29">
        <v>105</v>
      </c>
      <c r="AG26" s="51">
        <v>293</v>
      </c>
      <c r="AH26" s="29">
        <v>58</v>
      </c>
      <c r="AI26" s="51">
        <v>939</v>
      </c>
      <c r="AJ26" s="68">
        <v>198</v>
      </c>
    </row>
    <row r="27" spans="1:36" x14ac:dyDescent="0.25">
      <c r="A27" s="92" t="s">
        <v>356</v>
      </c>
      <c r="B27" s="42">
        <v>37121</v>
      </c>
      <c r="C27" s="43">
        <v>31466</v>
      </c>
      <c r="D27" s="29">
        <v>5655</v>
      </c>
      <c r="E27" s="51">
        <v>2094</v>
      </c>
      <c r="F27" s="29">
        <v>88</v>
      </c>
      <c r="G27" s="51">
        <v>1413</v>
      </c>
      <c r="H27" s="29">
        <v>12</v>
      </c>
      <c r="I27" s="51">
        <v>15504</v>
      </c>
      <c r="J27" s="29">
        <v>2608</v>
      </c>
      <c r="K27" s="51">
        <v>1995</v>
      </c>
      <c r="L27" s="29">
        <v>547</v>
      </c>
      <c r="M27" s="51">
        <v>108</v>
      </c>
      <c r="N27" s="29">
        <v>34</v>
      </c>
      <c r="O27" s="51">
        <v>101</v>
      </c>
      <c r="P27" s="29">
        <v>22</v>
      </c>
      <c r="Q27" s="51">
        <v>71</v>
      </c>
      <c r="R27" s="29">
        <v>26</v>
      </c>
      <c r="S27" s="51">
        <v>23</v>
      </c>
      <c r="T27" s="29">
        <v>9</v>
      </c>
      <c r="U27" s="51">
        <v>36</v>
      </c>
      <c r="V27" s="29">
        <v>95</v>
      </c>
      <c r="W27" s="51">
        <v>1337</v>
      </c>
      <c r="X27" s="29">
        <v>247</v>
      </c>
      <c r="Y27" s="51">
        <v>759</v>
      </c>
      <c r="Z27" s="29">
        <v>73</v>
      </c>
      <c r="AA27" s="51">
        <v>3929</v>
      </c>
      <c r="AB27" s="29">
        <v>783</v>
      </c>
      <c r="AC27" s="51">
        <v>618</v>
      </c>
      <c r="AD27" s="29">
        <v>26</v>
      </c>
      <c r="AE27" s="51">
        <v>1223</v>
      </c>
      <c r="AF27" s="29">
        <v>364</v>
      </c>
      <c r="AG27" s="51">
        <v>1649</v>
      </c>
      <c r="AH27" s="29">
        <v>239</v>
      </c>
      <c r="AI27" s="51">
        <v>607</v>
      </c>
      <c r="AJ27" s="68">
        <v>483</v>
      </c>
    </row>
    <row r="28" spans="1:36" x14ac:dyDescent="0.25">
      <c r="A28" s="92" t="s">
        <v>416</v>
      </c>
      <c r="B28" s="42">
        <v>27711</v>
      </c>
      <c r="C28" s="43">
        <v>24071</v>
      </c>
      <c r="D28" s="29">
        <v>3640</v>
      </c>
      <c r="E28" s="51">
        <v>620</v>
      </c>
      <c r="F28" s="29">
        <v>2</v>
      </c>
      <c r="G28" s="51">
        <v>1131</v>
      </c>
      <c r="H28" s="29">
        <v>5</v>
      </c>
      <c r="I28" s="51">
        <v>13022</v>
      </c>
      <c r="J28" s="29">
        <v>1909</v>
      </c>
      <c r="K28" s="51">
        <v>778</v>
      </c>
      <c r="L28" s="29">
        <v>114</v>
      </c>
      <c r="M28" s="51">
        <v>94</v>
      </c>
      <c r="N28" s="29">
        <v>21</v>
      </c>
      <c r="O28" s="51">
        <v>80</v>
      </c>
      <c r="P28" s="29">
        <v>12</v>
      </c>
      <c r="Q28" s="51">
        <v>59</v>
      </c>
      <c r="R28" s="29">
        <v>15</v>
      </c>
      <c r="S28" s="51">
        <v>14</v>
      </c>
      <c r="T28" s="29">
        <v>4</v>
      </c>
      <c r="U28" s="51">
        <v>34</v>
      </c>
      <c r="V28" s="29">
        <v>81</v>
      </c>
      <c r="W28" s="51">
        <v>1207</v>
      </c>
      <c r="X28" s="29">
        <v>156</v>
      </c>
      <c r="Y28" s="51">
        <v>15</v>
      </c>
      <c r="Z28" s="29" t="s">
        <v>35</v>
      </c>
      <c r="AA28" s="51">
        <v>3464</v>
      </c>
      <c r="AB28" s="29">
        <v>543</v>
      </c>
      <c r="AC28" s="51">
        <v>591</v>
      </c>
      <c r="AD28" s="29">
        <v>19</v>
      </c>
      <c r="AE28" s="51">
        <v>1169</v>
      </c>
      <c r="AF28" s="29">
        <v>296</v>
      </c>
      <c r="AG28" s="51">
        <v>1440</v>
      </c>
      <c r="AH28" s="29">
        <v>145</v>
      </c>
      <c r="AI28" s="51">
        <v>355</v>
      </c>
      <c r="AJ28" s="68">
        <v>317</v>
      </c>
    </row>
    <row r="29" spans="1:36" x14ac:dyDescent="0.25">
      <c r="A29" s="92" t="s">
        <v>417</v>
      </c>
      <c r="B29" s="42">
        <v>9121</v>
      </c>
      <c r="C29" s="43">
        <v>7169</v>
      </c>
      <c r="D29" s="29">
        <v>1953</v>
      </c>
      <c r="E29" s="51">
        <v>1398</v>
      </c>
      <c r="F29" s="29">
        <v>83</v>
      </c>
      <c r="G29" s="51">
        <v>274</v>
      </c>
      <c r="H29" s="29">
        <v>6</v>
      </c>
      <c r="I29" s="51">
        <v>2415</v>
      </c>
      <c r="J29" s="29">
        <v>682</v>
      </c>
      <c r="K29" s="51">
        <v>1209</v>
      </c>
      <c r="L29" s="29">
        <v>430</v>
      </c>
      <c r="M29" s="51">
        <v>14</v>
      </c>
      <c r="N29" s="29">
        <v>13</v>
      </c>
      <c r="O29" s="51">
        <v>21</v>
      </c>
      <c r="P29" s="29">
        <v>10</v>
      </c>
      <c r="Q29" s="51">
        <v>12</v>
      </c>
      <c r="R29" s="29">
        <v>11</v>
      </c>
      <c r="S29" s="51">
        <v>9</v>
      </c>
      <c r="T29" s="29">
        <v>5</v>
      </c>
      <c r="U29" s="51">
        <v>2</v>
      </c>
      <c r="V29" s="29">
        <v>12</v>
      </c>
      <c r="W29" s="51">
        <v>128</v>
      </c>
      <c r="X29" s="29">
        <v>91</v>
      </c>
      <c r="Y29" s="51">
        <v>737</v>
      </c>
      <c r="Z29" s="29">
        <v>73</v>
      </c>
      <c r="AA29" s="51">
        <v>451</v>
      </c>
      <c r="AB29" s="29">
        <v>232</v>
      </c>
      <c r="AC29" s="51">
        <v>25</v>
      </c>
      <c r="AD29" s="29">
        <v>7</v>
      </c>
      <c r="AE29" s="51">
        <v>49</v>
      </c>
      <c r="AF29" s="29">
        <v>61</v>
      </c>
      <c r="AG29" s="51">
        <v>201</v>
      </c>
      <c r="AH29" s="29">
        <v>92</v>
      </c>
      <c r="AI29" s="51">
        <v>224</v>
      </c>
      <c r="AJ29" s="68">
        <v>144</v>
      </c>
    </row>
    <row r="30" spans="1:36" x14ac:dyDescent="0.25">
      <c r="A30" s="92" t="s">
        <v>418</v>
      </c>
      <c r="B30" s="42">
        <v>289</v>
      </c>
      <c r="C30" s="43">
        <v>226</v>
      </c>
      <c r="D30" s="29">
        <v>63</v>
      </c>
      <c r="E30" s="51">
        <v>76</v>
      </c>
      <c r="F30" s="29">
        <v>3</v>
      </c>
      <c r="G30" s="51">
        <v>9</v>
      </c>
      <c r="H30" s="29">
        <v>0</v>
      </c>
      <c r="I30" s="51">
        <v>66</v>
      </c>
      <c r="J30" s="29">
        <v>17</v>
      </c>
      <c r="K30" s="51">
        <v>8</v>
      </c>
      <c r="L30" s="29">
        <v>2</v>
      </c>
      <c r="M30" s="51" t="s">
        <v>35</v>
      </c>
      <c r="N30" s="29" t="s">
        <v>35</v>
      </c>
      <c r="O30" s="51">
        <v>0</v>
      </c>
      <c r="P30" s="29" t="s">
        <v>35</v>
      </c>
      <c r="Q30" s="51" t="s">
        <v>35</v>
      </c>
      <c r="R30" s="29" t="s">
        <v>35</v>
      </c>
      <c r="S30" s="51" t="s">
        <v>35</v>
      </c>
      <c r="T30" s="29" t="s">
        <v>35</v>
      </c>
      <c r="U30" s="51">
        <v>0</v>
      </c>
      <c r="V30" s="29">
        <v>2</v>
      </c>
      <c r="W30" s="51">
        <v>2</v>
      </c>
      <c r="X30" s="29">
        <v>1</v>
      </c>
      <c r="Y30" s="51">
        <v>6</v>
      </c>
      <c r="Z30" s="29">
        <v>0</v>
      </c>
      <c r="AA30" s="51">
        <v>14</v>
      </c>
      <c r="AB30" s="29">
        <v>8</v>
      </c>
      <c r="AC30" s="51">
        <v>2</v>
      </c>
      <c r="AD30" s="29">
        <v>0</v>
      </c>
      <c r="AE30" s="51">
        <v>5</v>
      </c>
      <c r="AF30" s="29">
        <v>7</v>
      </c>
      <c r="AG30" s="51">
        <v>9</v>
      </c>
      <c r="AH30" s="29">
        <v>2</v>
      </c>
      <c r="AI30" s="51">
        <v>28</v>
      </c>
      <c r="AJ30" s="68">
        <v>22</v>
      </c>
    </row>
    <row r="31" spans="1:36" x14ac:dyDescent="0.25">
      <c r="A31" s="92" t="s">
        <v>419</v>
      </c>
      <c r="B31" s="42">
        <v>16002</v>
      </c>
      <c r="C31" s="43">
        <v>14163</v>
      </c>
      <c r="D31" s="29">
        <v>1840</v>
      </c>
      <c r="E31" s="51">
        <v>562</v>
      </c>
      <c r="F31" s="29">
        <v>5</v>
      </c>
      <c r="G31" s="51">
        <v>101</v>
      </c>
      <c r="H31" s="29" t="s">
        <v>35</v>
      </c>
      <c r="I31" s="51">
        <v>1835</v>
      </c>
      <c r="J31" s="29">
        <v>158</v>
      </c>
      <c r="K31" s="51">
        <v>1241</v>
      </c>
      <c r="L31" s="29">
        <v>205</v>
      </c>
      <c r="M31" s="51">
        <v>125</v>
      </c>
      <c r="N31" s="29">
        <v>35</v>
      </c>
      <c r="O31" s="51">
        <v>84</v>
      </c>
      <c r="P31" s="29">
        <v>11</v>
      </c>
      <c r="Q31" s="51">
        <v>54</v>
      </c>
      <c r="R31" s="29">
        <v>12</v>
      </c>
      <c r="S31" s="51">
        <v>15</v>
      </c>
      <c r="T31" s="29">
        <v>3</v>
      </c>
      <c r="U31" s="51">
        <v>19</v>
      </c>
      <c r="V31" s="29">
        <v>71</v>
      </c>
      <c r="W31" s="51">
        <v>1050</v>
      </c>
      <c r="X31" s="29">
        <v>119</v>
      </c>
      <c r="Y31" s="51">
        <v>3</v>
      </c>
      <c r="Z31" s="29" t="s">
        <v>35</v>
      </c>
      <c r="AA31" s="51">
        <v>6609</v>
      </c>
      <c r="AB31" s="29">
        <v>637</v>
      </c>
      <c r="AC31" s="51">
        <v>348</v>
      </c>
      <c r="AD31" s="29">
        <v>14</v>
      </c>
      <c r="AE31" s="51">
        <v>790</v>
      </c>
      <c r="AF31" s="29">
        <v>213</v>
      </c>
      <c r="AG31" s="51">
        <v>923</v>
      </c>
      <c r="AH31" s="29">
        <v>71</v>
      </c>
      <c r="AI31" s="51">
        <v>404</v>
      </c>
      <c r="AJ31" s="68">
        <v>287</v>
      </c>
    </row>
    <row r="32" spans="1:36" x14ac:dyDescent="0.25">
      <c r="A32" s="92" t="s">
        <v>420</v>
      </c>
      <c r="B32" s="42">
        <v>869</v>
      </c>
      <c r="C32" s="43">
        <v>753</v>
      </c>
      <c r="D32" s="29">
        <v>116</v>
      </c>
      <c r="E32" s="51">
        <v>29</v>
      </c>
      <c r="F32" s="29">
        <v>0</v>
      </c>
      <c r="G32" s="51">
        <v>2</v>
      </c>
      <c r="H32" s="29" t="s">
        <v>35</v>
      </c>
      <c r="I32" s="51">
        <v>253</v>
      </c>
      <c r="J32" s="29">
        <v>28</v>
      </c>
      <c r="K32" s="51">
        <v>47</v>
      </c>
      <c r="L32" s="29">
        <v>13</v>
      </c>
      <c r="M32" s="51">
        <v>35</v>
      </c>
      <c r="N32" s="29">
        <v>3</v>
      </c>
      <c r="O32" s="51">
        <v>31</v>
      </c>
      <c r="P32" s="29">
        <v>2</v>
      </c>
      <c r="Q32" s="51">
        <v>8</v>
      </c>
      <c r="R32" s="29">
        <v>3</v>
      </c>
      <c r="S32" s="51">
        <v>11</v>
      </c>
      <c r="T32" s="29">
        <v>1</v>
      </c>
      <c r="U32" s="51">
        <v>1</v>
      </c>
      <c r="V32" s="29">
        <v>5</v>
      </c>
      <c r="W32" s="51">
        <v>58</v>
      </c>
      <c r="X32" s="29">
        <v>4</v>
      </c>
      <c r="Y32" s="51" t="s">
        <v>35</v>
      </c>
      <c r="Z32" s="29" t="s">
        <v>35</v>
      </c>
      <c r="AA32" s="51">
        <v>157</v>
      </c>
      <c r="AB32" s="29">
        <v>10</v>
      </c>
      <c r="AC32" s="51">
        <v>22</v>
      </c>
      <c r="AD32" s="29">
        <v>3</v>
      </c>
      <c r="AE32" s="51">
        <v>36</v>
      </c>
      <c r="AF32" s="29">
        <v>15</v>
      </c>
      <c r="AG32" s="51">
        <v>47</v>
      </c>
      <c r="AH32" s="29">
        <v>6</v>
      </c>
      <c r="AI32" s="51">
        <v>15</v>
      </c>
      <c r="AJ32" s="68">
        <v>23</v>
      </c>
    </row>
    <row r="33" spans="1:36" x14ac:dyDescent="0.25">
      <c r="A33" s="92" t="s">
        <v>421</v>
      </c>
      <c r="B33" s="42">
        <v>71</v>
      </c>
      <c r="C33" s="43">
        <v>59</v>
      </c>
      <c r="D33" s="29">
        <v>12</v>
      </c>
      <c r="E33" s="51">
        <v>3</v>
      </c>
      <c r="F33" s="29" t="s">
        <v>35</v>
      </c>
      <c r="G33" s="51">
        <v>1</v>
      </c>
      <c r="H33" s="29" t="s">
        <v>35</v>
      </c>
      <c r="I33" s="51">
        <v>23</v>
      </c>
      <c r="J33" s="29">
        <v>6</v>
      </c>
      <c r="K33" s="51">
        <v>18</v>
      </c>
      <c r="L33" s="29">
        <v>1</v>
      </c>
      <c r="M33" s="51" t="s">
        <v>35</v>
      </c>
      <c r="N33" s="29">
        <v>0</v>
      </c>
      <c r="O33" s="51" t="s">
        <v>35</v>
      </c>
      <c r="P33" s="29" t="s">
        <v>35</v>
      </c>
      <c r="Q33" s="51" t="s">
        <v>35</v>
      </c>
      <c r="R33" s="29" t="s">
        <v>35</v>
      </c>
      <c r="S33" s="51" t="s">
        <v>35</v>
      </c>
      <c r="T33" s="29">
        <v>0</v>
      </c>
      <c r="U33" s="51" t="s">
        <v>35</v>
      </c>
      <c r="V33" s="29">
        <v>1</v>
      </c>
      <c r="W33" s="51">
        <v>2</v>
      </c>
      <c r="X33" s="29">
        <v>1</v>
      </c>
      <c r="Y33" s="51" t="s">
        <v>35</v>
      </c>
      <c r="Z33" s="29" t="s">
        <v>35</v>
      </c>
      <c r="AA33" s="51" t="s">
        <v>35</v>
      </c>
      <c r="AB33" s="29" t="s">
        <v>35</v>
      </c>
      <c r="AC33" s="51">
        <v>1</v>
      </c>
      <c r="AD33" s="29">
        <v>0</v>
      </c>
      <c r="AE33" s="51">
        <v>3</v>
      </c>
      <c r="AF33" s="29">
        <v>1</v>
      </c>
      <c r="AG33" s="51">
        <v>7</v>
      </c>
      <c r="AH33" s="29">
        <v>1</v>
      </c>
      <c r="AI33" s="51">
        <v>1</v>
      </c>
      <c r="AJ33" s="68">
        <v>2</v>
      </c>
    </row>
    <row r="34" spans="1:36" x14ac:dyDescent="0.25">
      <c r="A34" s="92" t="s">
        <v>422</v>
      </c>
      <c r="B34" s="42">
        <v>24</v>
      </c>
      <c r="C34" s="43">
        <v>21</v>
      </c>
      <c r="D34" s="29">
        <v>3</v>
      </c>
      <c r="E34" s="51">
        <v>2</v>
      </c>
      <c r="F34" s="29" t="s">
        <v>35</v>
      </c>
      <c r="G34" s="51" t="s">
        <v>35</v>
      </c>
      <c r="H34" s="29" t="s">
        <v>35</v>
      </c>
      <c r="I34" s="51">
        <v>14</v>
      </c>
      <c r="J34" s="29">
        <v>2</v>
      </c>
      <c r="K34" s="51">
        <v>1</v>
      </c>
      <c r="L34" s="29" t="s">
        <v>35</v>
      </c>
      <c r="M34" s="51" t="s">
        <v>35</v>
      </c>
      <c r="N34" s="29" t="s">
        <v>35</v>
      </c>
      <c r="O34" s="51" t="s">
        <v>35</v>
      </c>
      <c r="P34" s="29" t="s">
        <v>35</v>
      </c>
      <c r="Q34" s="51" t="s">
        <v>35</v>
      </c>
      <c r="R34" s="29" t="s">
        <v>35</v>
      </c>
      <c r="S34" s="51" t="s">
        <v>35</v>
      </c>
      <c r="T34" s="29">
        <v>0</v>
      </c>
      <c r="U34" s="51" t="s">
        <v>35</v>
      </c>
      <c r="V34" s="29">
        <v>0</v>
      </c>
      <c r="W34" s="51">
        <v>1</v>
      </c>
      <c r="X34" s="29" t="s">
        <v>35</v>
      </c>
      <c r="Y34" s="51" t="s">
        <v>35</v>
      </c>
      <c r="Z34" s="29" t="s">
        <v>35</v>
      </c>
      <c r="AA34" s="51" t="s">
        <v>35</v>
      </c>
      <c r="AB34" s="29" t="s">
        <v>35</v>
      </c>
      <c r="AC34" s="51">
        <v>1</v>
      </c>
      <c r="AD34" s="29" t="s">
        <v>35</v>
      </c>
      <c r="AE34" s="51">
        <v>1</v>
      </c>
      <c r="AF34" s="29" t="s">
        <v>35</v>
      </c>
      <c r="AG34" s="51">
        <v>1</v>
      </c>
      <c r="AH34" s="29" t="s">
        <v>35</v>
      </c>
      <c r="AI34" s="51" t="s">
        <v>35</v>
      </c>
      <c r="AJ34" s="68">
        <v>0</v>
      </c>
    </row>
    <row r="35" spans="1:36" x14ac:dyDescent="0.25">
      <c r="A35" s="92" t="s">
        <v>423</v>
      </c>
      <c r="B35" s="42">
        <v>92</v>
      </c>
      <c r="C35" s="43">
        <v>77</v>
      </c>
      <c r="D35" s="29">
        <v>15</v>
      </c>
      <c r="E35" s="51">
        <v>4</v>
      </c>
      <c r="F35" s="29" t="s">
        <v>35</v>
      </c>
      <c r="G35" s="51" t="s">
        <v>35</v>
      </c>
      <c r="H35" s="29" t="s">
        <v>35</v>
      </c>
      <c r="I35" s="51">
        <v>13</v>
      </c>
      <c r="J35" s="29">
        <v>1</v>
      </c>
      <c r="K35" s="51">
        <v>13</v>
      </c>
      <c r="L35" s="29">
        <v>3</v>
      </c>
      <c r="M35" s="51" t="s">
        <v>35</v>
      </c>
      <c r="N35" s="29" t="s">
        <v>35</v>
      </c>
      <c r="O35" s="51" t="s">
        <v>35</v>
      </c>
      <c r="P35" s="29">
        <v>0</v>
      </c>
      <c r="Q35" s="51" t="s">
        <v>35</v>
      </c>
      <c r="R35" s="29" t="s">
        <v>35</v>
      </c>
      <c r="S35" s="51">
        <v>1</v>
      </c>
      <c r="T35" s="29">
        <v>0</v>
      </c>
      <c r="U35" s="51" t="s">
        <v>35</v>
      </c>
      <c r="V35" s="29">
        <v>1</v>
      </c>
      <c r="W35" s="51">
        <v>9</v>
      </c>
      <c r="X35" s="29">
        <v>1</v>
      </c>
      <c r="Y35" s="51" t="s">
        <v>35</v>
      </c>
      <c r="Z35" s="29" t="s">
        <v>35</v>
      </c>
      <c r="AA35" s="51">
        <v>4</v>
      </c>
      <c r="AB35" s="29">
        <v>2</v>
      </c>
      <c r="AC35" s="51">
        <v>5</v>
      </c>
      <c r="AD35" s="29" t="s">
        <v>35</v>
      </c>
      <c r="AE35" s="51">
        <v>15</v>
      </c>
      <c r="AF35" s="29">
        <v>3</v>
      </c>
      <c r="AG35" s="51">
        <v>11</v>
      </c>
      <c r="AH35" s="29">
        <v>0</v>
      </c>
      <c r="AI35" s="51">
        <v>1</v>
      </c>
      <c r="AJ35" s="68">
        <v>3</v>
      </c>
    </row>
    <row r="36" spans="1:36" x14ac:dyDescent="0.25">
      <c r="A36" s="92" t="s">
        <v>424</v>
      </c>
      <c r="B36" s="42">
        <v>11290</v>
      </c>
      <c r="C36" s="43">
        <v>10112</v>
      </c>
      <c r="D36" s="29">
        <v>1178</v>
      </c>
      <c r="E36" s="51">
        <v>237</v>
      </c>
      <c r="F36" s="29">
        <v>2</v>
      </c>
      <c r="G36" s="51">
        <v>64</v>
      </c>
      <c r="H36" s="29" t="s">
        <v>35</v>
      </c>
      <c r="I36" s="51">
        <v>818</v>
      </c>
      <c r="J36" s="29">
        <v>32</v>
      </c>
      <c r="K36" s="51">
        <v>6</v>
      </c>
      <c r="L36" s="29">
        <v>2</v>
      </c>
      <c r="M36" s="51">
        <v>89</v>
      </c>
      <c r="N36" s="29">
        <v>31</v>
      </c>
      <c r="O36" s="51">
        <v>53</v>
      </c>
      <c r="P36" s="29">
        <v>9</v>
      </c>
      <c r="Q36" s="51">
        <v>46</v>
      </c>
      <c r="R36" s="29">
        <v>9</v>
      </c>
      <c r="S36" s="51">
        <v>3</v>
      </c>
      <c r="T36" s="29">
        <v>0</v>
      </c>
      <c r="U36" s="51">
        <v>16</v>
      </c>
      <c r="V36" s="29">
        <v>42</v>
      </c>
      <c r="W36" s="51">
        <v>835</v>
      </c>
      <c r="X36" s="29">
        <v>98</v>
      </c>
      <c r="Y36" s="51">
        <v>2</v>
      </c>
      <c r="Z36" s="29" t="s">
        <v>35</v>
      </c>
      <c r="AA36" s="51">
        <v>6394</v>
      </c>
      <c r="AB36" s="29">
        <v>602</v>
      </c>
      <c r="AC36" s="51">
        <v>246</v>
      </c>
      <c r="AD36" s="29">
        <v>4</v>
      </c>
      <c r="AE36" s="51">
        <v>535</v>
      </c>
      <c r="AF36" s="29">
        <v>103</v>
      </c>
      <c r="AG36" s="51">
        <v>562</v>
      </c>
      <c r="AH36" s="29">
        <v>44</v>
      </c>
      <c r="AI36" s="51">
        <v>207</v>
      </c>
      <c r="AJ36" s="68">
        <v>200</v>
      </c>
    </row>
    <row r="37" spans="1:36" x14ac:dyDescent="0.25">
      <c r="A37" s="92" t="s">
        <v>425</v>
      </c>
      <c r="B37" s="42">
        <v>1907</v>
      </c>
      <c r="C37" s="43">
        <v>1694</v>
      </c>
      <c r="D37" s="29">
        <v>212</v>
      </c>
      <c r="E37" s="51">
        <v>101</v>
      </c>
      <c r="F37" s="29">
        <v>0</v>
      </c>
      <c r="G37" s="51">
        <v>16</v>
      </c>
      <c r="H37" s="29" t="s">
        <v>35</v>
      </c>
      <c r="I37" s="51">
        <v>382</v>
      </c>
      <c r="J37" s="29">
        <v>38</v>
      </c>
      <c r="K37" s="51">
        <v>580</v>
      </c>
      <c r="L37" s="29">
        <v>61</v>
      </c>
      <c r="M37" s="51">
        <v>1</v>
      </c>
      <c r="N37" s="29">
        <v>0</v>
      </c>
      <c r="O37" s="51" t="s">
        <v>35</v>
      </c>
      <c r="P37" s="29" t="s">
        <v>35</v>
      </c>
      <c r="Q37" s="51" t="s">
        <v>35</v>
      </c>
      <c r="R37" s="29" t="s">
        <v>35</v>
      </c>
      <c r="S37" s="51" t="s">
        <v>35</v>
      </c>
      <c r="T37" s="29">
        <v>1</v>
      </c>
      <c r="U37" s="51">
        <v>3</v>
      </c>
      <c r="V37" s="29">
        <v>11</v>
      </c>
      <c r="W37" s="51">
        <v>128</v>
      </c>
      <c r="X37" s="29">
        <v>5</v>
      </c>
      <c r="Y37" s="51" t="s">
        <v>35</v>
      </c>
      <c r="Z37" s="29" t="s">
        <v>35</v>
      </c>
      <c r="AA37" s="51">
        <v>46</v>
      </c>
      <c r="AB37" s="29">
        <v>14</v>
      </c>
      <c r="AC37" s="51">
        <v>63</v>
      </c>
      <c r="AD37" s="29">
        <v>2</v>
      </c>
      <c r="AE37" s="51">
        <v>164</v>
      </c>
      <c r="AF37" s="29">
        <v>45</v>
      </c>
      <c r="AG37" s="51">
        <v>164</v>
      </c>
      <c r="AH37" s="29">
        <v>7</v>
      </c>
      <c r="AI37" s="51">
        <v>47</v>
      </c>
      <c r="AJ37" s="68">
        <v>30</v>
      </c>
    </row>
    <row r="38" spans="1:36" x14ac:dyDescent="0.25">
      <c r="A38" s="92" t="s">
        <v>426</v>
      </c>
      <c r="B38" s="42">
        <v>1191</v>
      </c>
      <c r="C38" s="43">
        <v>991</v>
      </c>
      <c r="D38" s="29">
        <v>200</v>
      </c>
      <c r="E38" s="51">
        <v>116</v>
      </c>
      <c r="F38" s="29">
        <v>1</v>
      </c>
      <c r="G38" s="51">
        <v>12</v>
      </c>
      <c r="H38" s="29" t="s">
        <v>35</v>
      </c>
      <c r="I38" s="51">
        <v>243</v>
      </c>
      <c r="J38" s="29">
        <v>19</v>
      </c>
      <c r="K38" s="51">
        <v>449</v>
      </c>
      <c r="L38" s="29">
        <v>87</v>
      </c>
      <c r="M38" s="51" t="s">
        <v>35</v>
      </c>
      <c r="N38" s="29">
        <v>1</v>
      </c>
      <c r="O38" s="51" t="s">
        <v>35</v>
      </c>
      <c r="P38" s="29" t="s">
        <v>35</v>
      </c>
      <c r="Q38" s="51" t="s">
        <v>35</v>
      </c>
      <c r="R38" s="29">
        <v>0</v>
      </c>
      <c r="S38" s="51" t="s">
        <v>35</v>
      </c>
      <c r="T38" s="29">
        <v>0</v>
      </c>
      <c r="U38" s="51" t="s">
        <v>35</v>
      </c>
      <c r="V38" s="29">
        <v>9</v>
      </c>
      <c r="W38" s="51">
        <v>7</v>
      </c>
      <c r="X38" s="29">
        <v>6</v>
      </c>
      <c r="Y38" s="51" t="s">
        <v>35</v>
      </c>
      <c r="Z38" s="29" t="s">
        <v>35</v>
      </c>
      <c r="AA38" s="51">
        <v>5</v>
      </c>
      <c r="AB38" s="29">
        <v>5</v>
      </c>
      <c r="AC38" s="51">
        <v>9</v>
      </c>
      <c r="AD38" s="29">
        <v>4</v>
      </c>
      <c r="AE38" s="51">
        <v>32</v>
      </c>
      <c r="AF38" s="29">
        <v>38</v>
      </c>
      <c r="AG38" s="51">
        <v>100</v>
      </c>
      <c r="AH38" s="29">
        <v>10</v>
      </c>
      <c r="AI38" s="51">
        <v>16</v>
      </c>
      <c r="AJ38" s="68">
        <v>22</v>
      </c>
    </row>
    <row r="39" spans="1:36" x14ac:dyDescent="0.25">
      <c r="A39" s="92" t="s">
        <v>427</v>
      </c>
      <c r="B39" s="42">
        <v>342</v>
      </c>
      <c r="C39" s="43">
        <v>250</v>
      </c>
      <c r="D39" s="29">
        <v>92</v>
      </c>
      <c r="E39" s="51">
        <v>57</v>
      </c>
      <c r="F39" s="29">
        <v>2</v>
      </c>
      <c r="G39" s="51">
        <v>5</v>
      </c>
      <c r="H39" s="29" t="s">
        <v>35</v>
      </c>
      <c r="I39" s="51">
        <v>84</v>
      </c>
      <c r="J39" s="29">
        <v>32</v>
      </c>
      <c r="K39" s="51">
        <v>89</v>
      </c>
      <c r="L39" s="29">
        <v>38</v>
      </c>
      <c r="M39" s="51">
        <v>0</v>
      </c>
      <c r="N39" s="29" t="s">
        <v>35</v>
      </c>
      <c r="O39" s="51" t="s">
        <v>35</v>
      </c>
      <c r="P39" s="29" t="s">
        <v>35</v>
      </c>
      <c r="Q39" s="51" t="s">
        <v>35</v>
      </c>
      <c r="R39" s="29" t="s">
        <v>35</v>
      </c>
      <c r="S39" s="51">
        <v>1</v>
      </c>
      <c r="T39" s="29" t="s">
        <v>35</v>
      </c>
      <c r="U39" s="51" t="s">
        <v>35</v>
      </c>
      <c r="V39" s="29">
        <v>0</v>
      </c>
      <c r="W39" s="51">
        <v>3</v>
      </c>
      <c r="X39" s="29">
        <v>3</v>
      </c>
      <c r="Y39" s="51">
        <v>1</v>
      </c>
      <c r="Z39" s="29" t="s">
        <v>35</v>
      </c>
      <c r="AA39" s="51">
        <v>1</v>
      </c>
      <c r="AB39" s="29">
        <v>4</v>
      </c>
      <c r="AC39" s="51">
        <v>0</v>
      </c>
      <c r="AD39" s="29">
        <v>1</v>
      </c>
      <c r="AE39" s="51">
        <v>1</v>
      </c>
      <c r="AF39" s="29">
        <v>4</v>
      </c>
      <c r="AG39" s="51">
        <v>7</v>
      </c>
      <c r="AH39" s="29">
        <v>3</v>
      </c>
      <c r="AI39" s="51">
        <v>1</v>
      </c>
      <c r="AJ39" s="68">
        <v>6</v>
      </c>
    </row>
    <row r="40" spans="1:36" x14ac:dyDescent="0.25">
      <c r="A40" s="92" t="s">
        <v>428</v>
      </c>
      <c r="B40" s="42">
        <v>218</v>
      </c>
      <c r="C40" s="43">
        <v>207</v>
      </c>
      <c r="D40" s="29">
        <v>12</v>
      </c>
      <c r="E40" s="51">
        <v>13</v>
      </c>
      <c r="F40" s="29" t="s">
        <v>35</v>
      </c>
      <c r="G40" s="51">
        <v>1</v>
      </c>
      <c r="H40" s="29" t="s">
        <v>35</v>
      </c>
      <c r="I40" s="51">
        <v>5</v>
      </c>
      <c r="J40" s="29" t="s">
        <v>35</v>
      </c>
      <c r="K40" s="51">
        <v>38</v>
      </c>
      <c r="L40" s="29">
        <v>1</v>
      </c>
      <c r="M40" s="51" t="s">
        <v>35</v>
      </c>
      <c r="N40" s="29" t="s">
        <v>35</v>
      </c>
      <c r="O40" s="51" t="s">
        <v>35</v>
      </c>
      <c r="P40" s="29" t="s">
        <v>35</v>
      </c>
      <c r="Q40" s="51" t="s">
        <v>35</v>
      </c>
      <c r="R40" s="29" t="s">
        <v>35</v>
      </c>
      <c r="S40" s="51" t="s">
        <v>35</v>
      </c>
      <c r="T40" s="29" t="s">
        <v>35</v>
      </c>
      <c r="U40" s="51" t="s">
        <v>35</v>
      </c>
      <c r="V40" s="29">
        <v>2</v>
      </c>
      <c r="W40" s="51">
        <v>8</v>
      </c>
      <c r="X40" s="29">
        <v>1</v>
      </c>
      <c r="Y40" s="51">
        <v>0</v>
      </c>
      <c r="Z40" s="29" t="s">
        <v>35</v>
      </c>
      <c r="AA40" s="51">
        <v>1</v>
      </c>
      <c r="AB40" s="29" t="s">
        <v>35</v>
      </c>
      <c r="AC40" s="51">
        <v>1</v>
      </c>
      <c r="AD40" s="29">
        <v>1</v>
      </c>
      <c r="AE40" s="51">
        <v>2</v>
      </c>
      <c r="AF40" s="29">
        <v>4</v>
      </c>
      <c r="AG40" s="51">
        <v>23</v>
      </c>
      <c r="AH40" s="29">
        <v>1</v>
      </c>
      <c r="AI40" s="51">
        <v>116</v>
      </c>
      <c r="AJ40" s="68">
        <v>2</v>
      </c>
    </row>
    <row r="41" spans="1:36" x14ac:dyDescent="0.25">
      <c r="A41" s="92" t="s">
        <v>429</v>
      </c>
      <c r="B41" s="42">
        <v>49450</v>
      </c>
      <c r="C41" s="43">
        <v>43508</v>
      </c>
      <c r="D41" s="29">
        <v>5943</v>
      </c>
      <c r="E41" s="51">
        <v>2180</v>
      </c>
      <c r="F41" s="29">
        <v>11</v>
      </c>
      <c r="G41" s="51">
        <v>557</v>
      </c>
      <c r="H41" s="29">
        <v>6</v>
      </c>
      <c r="I41" s="51">
        <v>24583</v>
      </c>
      <c r="J41" s="29">
        <v>2352</v>
      </c>
      <c r="K41" s="51">
        <v>6694</v>
      </c>
      <c r="L41" s="29">
        <v>1313</v>
      </c>
      <c r="M41" s="51">
        <v>3</v>
      </c>
      <c r="N41" s="29">
        <v>5</v>
      </c>
      <c r="O41" s="51">
        <v>4</v>
      </c>
      <c r="P41" s="29">
        <v>2</v>
      </c>
      <c r="Q41" s="51">
        <v>4</v>
      </c>
      <c r="R41" s="29">
        <v>7</v>
      </c>
      <c r="S41" s="51">
        <v>16</v>
      </c>
      <c r="T41" s="29">
        <v>4</v>
      </c>
      <c r="U41" s="51">
        <v>13</v>
      </c>
      <c r="V41" s="29">
        <v>195</v>
      </c>
      <c r="W41" s="51">
        <v>1310</v>
      </c>
      <c r="X41" s="29">
        <v>128</v>
      </c>
      <c r="Y41" s="51">
        <v>24</v>
      </c>
      <c r="Z41" s="29">
        <v>1</v>
      </c>
      <c r="AA41" s="51">
        <v>309</v>
      </c>
      <c r="AB41" s="29">
        <v>154</v>
      </c>
      <c r="AC41" s="51">
        <v>1147</v>
      </c>
      <c r="AD41" s="29">
        <v>62</v>
      </c>
      <c r="AE41" s="51">
        <v>2793</v>
      </c>
      <c r="AF41" s="29">
        <v>754</v>
      </c>
      <c r="AG41" s="51">
        <v>3179</v>
      </c>
      <c r="AH41" s="29">
        <v>282</v>
      </c>
      <c r="AI41" s="51">
        <v>693</v>
      </c>
      <c r="AJ41" s="68">
        <v>669</v>
      </c>
    </row>
    <row r="42" spans="1:36" x14ac:dyDescent="0.25">
      <c r="A42" s="92" t="s">
        <v>430</v>
      </c>
      <c r="B42" s="42">
        <v>30827</v>
      </c>
      <c r="C42" s="43">
        <v>27953</v>
      </c>
      <c r="D42" s="29">
        <v>2874</v>
      </c>
      <c r="E42" s="51">
        <v>862</v>
      </c>
      <c r="F42" s="29">
        <v>3</v>
      </c>
      <c r="G42" s="51">
        <v>300</v>
      </c>
      <c r="H42" s="29" t="s">
        <v>35</v>
      </c>
      <c r="I42" s="51">
        <v>18046</v>
      </c>
      <c r="J42" s="29">
        <v>1401</v>
      </c>
      <c r="K42" s="51">
        <v>2252</v>
      </c>
      <c r="L42" s="29">
        <v>278</v>
      </c>
      <c r="M42" s="51">
        <v>2</v>
      </c>
      <c r="N42" s="29">
        <v>3</v>
      </c>
      <c r="O42" s="51">
        <v>1</v>
      </c>
      <c r="P42" s="29">
        <v>1</v>
      </c>
      <c r="Q42" s="51">
        <v>1</v>
      </c>
      <c r="R42" s="29">
        <v>4</v>
      </c>
      <c r="S42" s="51">
        <v>5</v>
      </c>
      <c r="T42" s="29">
        <v>3</v>
      </c>
      <c r="U42" s="51">
        <v>10</v>
      </c>
      <c r="V42" s="29">
        <v>108</v>
      </c>
      <c r="W42" s="51">
        <v>1065</v>
      </c>
      <c r="X42" s="29">
        <v>70</v>
      </c>
      <c r="Y42" s="51">
        <v>12</v>
      </c>
      <c r="Z42" s="29">
        <v>1</v>
      </c>
      <c r="AA42" s="51">
        <v>245</v>
      </c>
      <c r="AB42" s="29">
        <v>122</v>
      </c>
      <c r="AC42" s="51">
        <v>813</v>
      </c>
      <c r="AD42" s="29">
        <v>15</v>
      </c>
      <c r="AE42" s="51">
        <v>2031</v>
      </c>
      <c r="AF42" s="29">
        <v>341</v>
      </c>
      <c r="AG42" s="51">
        <v>1877</v>
      </c>
      <c r="AH42" s="29">
        <v>133</v>
      </c>
      <c r="AI42" s="51">
        <v>431</v>
      </c>
      <c r="AJ42" s="68">
        <v>394</v>
      </c>
    </row>
    <row r="43" spans="1:36" x14ac:dyDescent="0.25">
      <c r="A43" s="92" t="s">
        <v>431</v>
      </c>
      <c r="B43" s="42">
        <v>3714</v>
      </c>
      <c r="C43" s="43">
        <v>3040</v>
      </c>
      <c r="D43" s="29">
        <v>674</v>
      </c>
      <c r="E43" s="51">
        <v>230</v>
      </c>
      <c r="F43" s="29">
        <v>1</v>
      </c>
      <c r="G43" s="51">
        <v>53</v>
      </c>
      <c r="H43" s="29">
        <v>1</v>
      </c>
      <c r="I43" s="51">
        <v>1973</v>
      </c>
      <c r="J43" s="29">
        <v>389</v>
      </c>
      <c r="K43" s="51">
        <v>245</v>
      </c>
      <c r="L43" s="29">
        <v>42</v>
      </c>
      <c r="M43" s="51">
        <v>1</v>
      </c>
      <c r="N43" s="29">
        <v>2</v>
      </c>
      <c r="O43" s="51">
        <v>2</v>
      </c>
      <c r="P43" s="29">
        <v>1</v>
      </c>
      <c r="Q43" s="51">
        <v>2</v>
      </c>
      <c r="R43" s="29">
        <v>2</v>
      </c>
      <c r="S43" s="51">
        <v>9</v>
      </c>
      <c r="T43" s="29">
        <v>0</v>
      </c>
      <c r="U43" s="51">
        <v>1</v>
      </c>
      <c r="V43" s="29">
        <v>17</v>
      </c>
      <c r="W43" s="51">
        <v>50</v>
      </c>
      <c r="X43" s="29">
        <v>23</v>
      </c>
      <c r="Y43" s="51">
        <v>2</v>
      </c>
      <c r="Z43" s="29">
        <v>0</v>
      </c>
      <c r="AA43" s="51">
        <v>36</v>
      </c>
      <c r="AB43" s="29">
        <v>20</v>
      </c>
      <c r="AC43" s="51">
        <v>66</v>
      </c>
      <c r="AD43" s="29">
        <v>10</v>
      </c>
      <c r="AE43" s="51">
        <v>118</v>
      </c>
      <c r="AF43" s="29">
        <v>74</v>
      </c>
      <c r="AG43" s="51">
        <v>217</v>
      </c>
      <c r="AH43" s="29">
        <v>30</v>
      </c>
      <c r="AI43" s="51">
        <v>36</v>
      </c>
      <c r="AJ43" s="68">
        <v>64</v>
      </c>
    </row>
    <row r="44" spans="1:36" x14ac:dyDescent="0.25">
      <c r="A44" s="92" t="s">
        <v>432</v>
      </c>
      <c r="B44" s="42">
        <v>3496</v>
      </c>
      <c r="C44" s="43">
        <v>3238</v>
      </c>
      <c r="D44" s="29">
        <v>259</v>
      </c>
      <c r="E44" s="51">
        <v>132</v>
      </c>
      <c r="F44" s="29">
        <v>0</v>
      </c>
      <c r="G44" s="51">
        <v>27</v>
      </c>
      <c r="H44" s="29" t="s">
        <v>35</v>
      </c>
      <c r="I44" s="51">
        <v>1231</v>
      </c>
      <c r="J44" s="29">
        <v>62</v>
      </c>
      <c r="K44" s="51">
        <v>958</v>
      </c>
      <c r="L44" s="29">
        <v>92</v>
      </c>
      <c r="M44" s="51" t="s">
        <v>35</v>
      </c>
      <c r="N44" s="29">
        <v>0</v>
      </c>
      <c r="O44" s="51" t="s">
        <v>35</v>
      </c>
      <c r="P44" s="29" t="s">
        <v>35</v>
      </c>
      <c r="Q44" s="51" t="s">
        <v>35</v>
      </c>
      <c r="R44" s="29" t="s">
        <v>35</v>
      </c>
      <c r="S44" s="51" t="s">
        <v>35</v>
      </c>
      <c r="T44" s="29" t="s">
        <v>35</v>
      </c>
      <c r="U44" s="51">
        <v>1</v>
      </c>
      <c r="V44" s="29">
        <v>14</v>
      </c>
      <c r="W44" s="51">
        <v>141</v>
      </c>
      <c r="X44" s="29">
        <v>6</v>
      </c>
      <c r="Y44" s="51">
        <v>3</v>
      </c>
      <c r="Z44" s="29" t="s">
        <v>35</v>
      </c>
      <c r="AA44" s="51">
        <v>17</v>
      </c>
      <c r="AB44" s="29">
        <v>4</v>
      </c>
      <c r="AC44" s="51">
        <v>119</v>
      </c>
      <c r="AD44" s="29">
        <v>1</v>
      </c>
      <c r="AE44" s="51">
        <v>280</v>
      </c>
      <c r="AF44" s="29">
        <v>36</v>
      </c>
      <c r="AG44" s="51">
        <v>262</v>
      </c>
      <c r="AH44" s="29">
        <v>10</v>
      </c>
      <c r="AI44" s="51">
        <v>66</v>
      </c>
      <c r="AJ44" s="68">
        <v>33</v>
      </c>
    </row>
    <row r="45" spans="1:36" x14ac:dyDescent="0.25">
      <c r="A45" s="92" t="s">
        <v>433</v>
      </c>
      <c r="B45" s="42">
        <v>10380</v>
      </c>
      <c r="C45" s="43">
        <v>8468</v>
      </c>
      <c r="D45" s="29">
        <v>1911</v>
      </c>
      <c r="E45" s="51">
        <v>806</v>
      </c>
      <c r="F45" s="29">
        <v>4</v>
      </c>
      <c r="G45" s="51">
        <v>146</v>
      </c>
      <c r="H45" s="29">
        <v>4</v>
      </c>
      <c r="I45" s="51">
        <v>2949</v>
      </c>
      <c r="J45" s="29">
        <v>414</v>
      </c>
      <c r="K45" s="51">
        <v>3089</v>
      </c>
      <c r="L45" s="29">
        <v>828</v>
      </c>
      <c r="M45" s="51" t="s">
        <v>35</v>
      </c>
      <c r="N45" s="29">
        <v>1</v>
      </c>
      <c r="O45" s="51">
        <v>0</v>
      </c>
      <c r="P45" s="29">
        <v>1</v>
      </c>
      <c r="Q45" s="51">
        <v>0</v>
      </c>
      <c r="R45" s="29">
        <v>1</v>
      </c>
      <c r="S45" s="51">
        <v>1</v>
      </c>
      <c r="T45" s="29">
        <v>1</v>
      </c>
      <c r="U45" s="51">
        <v>0</v>
      </c>
      <c r="V45" s="29">
        <v>51</v>
      </c>
      <c r="W45" s="51">
        <v>48</v>
      </c>
      <c r="X45" s="29">
        <v>26</v>
      </c>
      <c r="Y45" s="51">
        <v>5</v>
      </c>
      <c r="Z45" s="29" t="s">
        <v>35</v>
      </c>
      <c r="AA45" s="51">
        <v>9</v>
      </c>
      <c r="AB45" s="29">
        <v>8</v>
      </c>
      <c r="AC45" s="51">
        <v>141</v>
      </c>
      <c r="AD45" s="29">
        <v>36</v>
      </c>
      <c r="AE45" s="51">
        <v>338</v>
      </c>
      <c r="AF45" s="29">
        <v>276</v>
      </c>
      <c r="AG45" s="51">
        <v>790</v>
      </c>
      <c r="AH45" s="29">
        <v>99</v>
      </c>
      <c r="AI45" s="51">
        <v>148</v>
      </c>
      <c r="AJ45" s="68">
        <v>162</v>
      </c>
    </row>
    <row r="46" spans="1:36" x14ac:dyDescent="0.25">
      <c r="A46" s="92" t="s">
        <v>434</v>
      </c>
      <c r="B46" s="42">
        <v>405</v>
      </c>
      <c r="C46" s="43">
        <v>282</v>
      </c>
      <c r="D46" s="29">
        <v>122</v>
      </c>
      <c r="E46" s="51">
        <v>65</v>
      </c>
      <c r="F46" s="29">
        <v>2</v>
      </c>
      <c r="G46" s="51">
        <v>17</v>
      </c>
      <c r="H46" s="29">
        <v>1</v>
      </c>
      <c r="I46" s="51">
        <v>104</v>
      </c>
      <c r="J46" s="29">
        <v>44</v>
      </c>
      <c r="K46" s="51">
        <v>85</v>
      </c>
      <c r="L46" s="29">
        <v>58</v>
      </c>
      <c r="M46" s="51" t="s">
        <v>35</v>
      </c>
      <c r="N46" s="29" t="s">
        <v>35</v>
      </c>
      <c r="O46" s="51" t="s">
        <v>35</v>
      </c>
      <c r="P46" s="29" t="s">
        <v>35</v>
      </c>
      <c r="Q46" s="51">
        <v>1</v>
      </c>
      <c r="R46" s="29">
        <v>0</v>
      </c>
      <c r="S46" s="51" t="s">
        <v>35</v>
      </c>
      <c r="T46" s="29">
        <v>0</v>
      </c>
      <c r="U46" s="51" t="s">
        <v>35</v>
      </c>
      <c r="V46" s="29">
        <v>1</v>
      </c>
      <c r="W46" s="51" t="s">
        <v>35</v>
      </c>
      <c r="X46" s="29">
        <v>2</v>
      </c>
      <c r="Y46" s="51">
        <v>1</v>
      </c>
      <c r="Z46" s="29" t="s">
        <v>35</v>
      </c>
      <c r="AA46" s="51">
        <v>2</v>
      </c>
      <c r="AB46" s="29">
        <v>0</v>
      </c>
      <c r="AC46" s="51" t="s">
        <v>35</v>
      </c>
      <c r="AD46" s="29" t="s">
        <v>35</v>
      </c>
      <c r="AE46" s="51" t="s">
        <v>35</v>
      </c>
      <c r="AF46" s="29">
        <v>5</v>
      </c>
      <c r="AG46" s="51">
        <v>6</v>
      </c>
      <c r="AH46" s="29">
        <v>8</v>
      </c>
      <c r="AI46" s="51">
        <v>1</v>
      </c>
      <c r="AJ46" s="68">
        <v>1</v>
      </c>
    </row>
    <row r="47" spans="1:36" x14ac:dyDescent="0.25">
      <c r="A47" s="92" t="s">
        <v>435</v>
      </c>
      <c r="B47" s="42">
        <v>469</v>
      </c>
      <c r="C47" s="43">
        <v>388</v>
      </c>
      <c r="D47" s="29">
        <v>80</v>
      </c>
      <c r="E47" s="51">
        <v>69</v>
      </c>
      <c r="F47" s="29">
        <v>1</v>
      </c>
      <c r="G47" s="51">
        <v>9</v>
      </c>
      <c r="H47" s="29" t="s">
        <v>35</v>
      </c>
      <c r="I47" s="51">
        <v>256</v>
      </c>
      <c r="J47" s="29">
        <v>42</v>
      </c>
      <c r="K47" s="51">
        <v>2</v>
      </c>
      <c r="L47" s="29">
        <v>0</v>
      </c>
      <c r="M47" s="51" t="s">
        <v>35</v>
      </c>
      <c r="N47" s="29" t="s">
        <v>35</v>
      </c>
      <c r="O47" s="51" t="s">
        <v>35</v>
      </c>
      <c r="P47" s="29" t="s">
        <v>35</v>
      </c>
      <c r="Q47" s="51" t="s">
        <v>35</v>
      </c>
      <c r="R47" s="29" t="s">
        <v>35</v>
      </c>
      <c r="S47" s="51" t="s">
        <v>35</v>
      </c>
      <c r="T47" s="29" t="s">
        <v>35</v>
      </c>
      <c r="U47" s="51">
        <v>0</v>
      </c>
      <c r="V47" s="29">
        <v>3</v>
      </c>
      <c r="W47" s="51">
        <v>2</v>
      </c>
      <c r="X47" s="29">
        <v>0</v>
      </c>
      <c r="Y47" s="51" t="s">
        <v>35</v>
      </c>
      <c r="Z47" s="29" t="s">
        <v>35</v>
      </c>
      <c r="AA47" s="51" t="s">
        <v>35</v>
      </c>
      <c r="AB47" s="29" t="s">
        <v>35</v>
      </c>
      <c r="AC47" s="51">
        <v>2</v>
      </c>
      <c r="AD47" s="29">
        <v>1</v>
      </c>
      <c r="AE47" s="51">
        <v>23</v>
      </c>
      <c r="AF47" s="29">
        <v>20</v>
      </c>
      <c r="AG47" s="51">
        <v>15</v>
      </c>
      <c r="AH47" s="29">
        <v>2</v>
      </c>
      <c r="AI47" s="51">
        <v>10</v>
      </c>
      <c r="AJ47" s="68">
        <v>12</v>
      </c>
    </row>
    <row r="48" spans="1:36" x14ac:dyDescent="0.25">
      <c r="A48" s="92" t="s">
        <v>436</v>
      </c>
      <c r="B48" s="42">
        <v>160</v>
      </c>
      <c r="C48" s="43">
        <v>138</v>
      </c>
      <c r="D48" s="29">
        <v>22</v>
      </c>
      <c r="E48" s="51">
        <v>16</v>
      </c>
      <c r="F48" s="29" t="s">
        <v>35</v>
      </c>
      <c r="G48" s="51">
        <v>5</v>
      </c>
      <c r="H48" s="29" t="s">
        <v>35</v>
      </c>
      <c r="I48" s="51">
        <v>25</v>
      </c>
      <c r="J48" s="29" t="s">
        <v>35</v>
      </c>
      <c r="K48" s="51">
        <v>65</v>
      </c>
      <c r="L48" s="29">
        <v>15</v>
      </c>
      <c r="M48" s="51" t="s">
        <v>35</v>
      </c>
      <c r="N48" s="29" t="s">
        <v>35</v>
      </c>
      <c r="O48" s="51" t="s">
        <v>35</v>
      </c>
      <c r="P48" s="29" t="s">
        <v>35</v>
      </c>
      <c r="Q48" s="51" t="s">
        <v>35</v>
      </c>
      <c r="R48" s="29" t="s">
        <v>35</v>
      </c>
      <c r="S48" s="51" t="s">
        <v>35</v>
      </c>
      <c r="T48" s="29" t="s">
        <v>35</v>
      </c>
      <c r="U48" s="51">
        <v>1</v>
      </c>
      <c r="V48" s="29">
        <v>1</v>
      </c>
      <c r="W48" s="51">
        <v>5</v>
      </c>
      <c r="X48" s="29">
        <v>0</v>
      </c>
      <c r="Y48" s="51" t="s">
        <v>35</v>
      </c>
      <c r="Z48" s="29" t="s">
        <v>35</v>
      </c>
      <c r="AA48" s="51" t="s">
        <v>35</v>
      </c>
      <c r="AB48" s="29" t="s">
        <v>35</v>
      </c>
      <c r="AC48" s="51">
        <v>5</v>
      </c>
      <c r="AD48" s="29" t="s">
        <v>35</v>
      </c>
      <c r="AE48" s="51">
        <v>3</v>
      </c>
      <c r="AF48" s="29">
        <v>2</v>
      </c>
      <c r="AG48" s="51">
        <v>12</v>
      </c>
      <c r="AH48" s="29">
        <v>1</v>
      </c>
      <c r="AI48" s="51">
        <v>2</v>
      </c>
      <c r="AJ48" s="68">
        <v>3</v>
      </c>
    </row>
    <row r="49" spans="1:36" x14ac:dyDescent="0.25">
      <c r="A49" s="92" t="s">
        <v>437</v>
      </c>
      <c r="B49" s="42">
        <v>3614</v>
      </c>
      <c r="C49" s="43">
        <v>3288</v>
      </c>
      <c r="D49" s="29">
        <v>326</v>
      </c>
      <c r="E49" s="51">
        <v>559</v>
      </c>
      <c r="F49" s="29">
        <v>7</v>
      </c>
      <c r="G49" s="51">
        <v>42</v>
      </c>
      <c r="H49" s="29">
        <v>0</v>
      </c>
      <c r="I49" s="51">
        <v>1008</v>
      </c>
      <c r="J49" s="29">
        <v>68</v>
      </c>
      <c r="K49" s="51">
        <v>521</v>
      </c>
      <c r="L49" s="29">
        <v>99</v>
      </c>
      <c r="M49" s="51" t="s">
        <v>35</v>
      </c>
      <c r="N49" s="29" t="s">
        <v>35</v>
      </c>
      <c r="O49" s="51">
        <v>24</v>
      </c>
      <c r="P49" s="29">
        <v>12</v>
      </c>
      <c r="Q49" s="51" t="s">
        <v>35</v>
      </c>
      <c r="R49" s="29" t="s">
        <v>35</v>
      </c>
      <c r="S49" s="51">
        <v>13</v>
      </c>
      <c r="T49" s="29">
        <v>0</v>
      </c>
      <c r="U49" s="51">
        <v>7</v>
      </c>
      <c r="V49" s="29">
        <v>38</v>
      </c>
      <c r="W49" s="51">
        <v>56</v>
      </c>
      <c r="X49" s="29">
        <v>5</v>
      </c>
      <c r="Y49" s="51">
        <v>729</v>
      </c>
      <c r="Z49" s="29">
        <v>14</v>
      </c>
      <c r="AA49" s="51">
        <v>13</v>
      </c>
      <c r="AB49" s="29" t="s">
        <v>35</v>
      </c>
      <c r="AC49" s="51">
        <v>19</v>
      </c>
      <c r="AD49" s="29">
        <v>5</v>
      </c>
      <c r="AE49" s="51">
        <v>17</v>
      </c>
      <c r="AF49" s="29">
        <v>16</v>
      </c>
      <c r="AG49" s="51">
        <v>212</v>
      </c>
      <c r="AH49" s="29">
        <v>24</v>
      </c>
      <c r="AI49" s="51">
        <v>69</v>
      </c>
      <c r="AJ49" s="68">
        <v>38</v>
      </c>
    </row>
    <row r="50" spans="1:36" x14ac:dyDescent="0.25">
      <c r="A50" s="92" t="s">
        <v>438</v>
      </c>
      <c r="B50" s="42">
        <v>1540</v>
      </c>
      <c r="C50" s="43">
        <v>1467</v>
      </c>
      <c r="D50" s="29">
        <v>73</v>
      </c>
      <c r="E50" s="51">
        <v>202</v>
      </c>
      <c r="F50" s="29">
        <v>0</v>
      </c>
      <c r="G50" s="51">
        <v>17</v>
      </c>
      <c r="H50" s="29">
        <v>0</v>
      </c>
      <c r="I50" s="51">
        <v>640</v>
      </c>
      <c r="J50" s="29">
        <v>23</v>
      </c>
      <c r="K50" s="51">
        <v>14</v>
      </c>
      <c r="L50" s="29">
        <v>0</v>
      </c>
      <c r="M50" s="51" t="s">
        <v>35</v>
      </c>
      <c r="N50" s="29" t="s">
        <v>35</v>
      </c>
      <c r="O50" s="51">
        <v>7</v>
      </c>
      <c r="P50" s="29">
        <v>0</v>
      </c>
      <c r="Q50" s="51" t="s">
        <v>35</v>
      </c>
      <c r="R50" s="29" t="s">
        <v>35</v>
      </c>
      <c r="S50" s="51">
        <v>12</v>
      </c>
      <c r="T50" s="29" t="s">
        <v>35</v>
      </c>
      <c r="U50" s="51">
        <v>5</v>
      </c>
      <c r="V50" s="29">
        <v>20</v>
      </c>
      <c r="W50" s="51">
        <v>47</v>
      </c>
      <c r="X50" s="29">
        <v>2</v>
      </c>
      <c r="Y50" s="51">
        <v>367</v>
      </c>
      <c r="Z50" s="29">
        <v>3</v>
      </c>
      <c r="AA50" s="51">
        <v>7</v>
      </c>
      <c r="AB50" s="29" t="s">
        <v>35</v>
      </c>
      <c r="AC50" s="51">
        <v>7</v>
      </c>
      <c r="AD50" s="29">
        <v>1</v>
      </c>
      <c r="AE50" s="51">
        <v>4</v>
      </c>
      <c r="AF50" s="29">
        <v>5</v>
      </c>
      <c r="AG50" s="51">
        <v>104</v>
      </c>
      <c r="AH50" s="29">
        <v>6</v>
      </c>
      <c r="AI50" s="51">
        <v>35</v>
      </c>
      <c r="AJ50" s="68">
        <v>13</v>
      </c>
    </row>
    <row r="51" spans="1:36" x14ac:dyDescent="0.25">
      <c r="A51" s="154" t="s">
        <v>460</v>
      </c>
      <c r="B51" s="42">
        <v>447</v>
      </c>
      <c r="C51" s="43">
        <v>421</v>
      </c>
      <c r="D51" s="29">
        <v>25</v>
      </c>
      <c r="E51" s="51">
        <v>93</v>
      </c>
      <c r="F51" s="29">
        <v>1</v>
      </c>
      <c r="G51" s="51">
        <v>1</v>
      </c>
      <c r="H51" s="29" t="s">
        <v>35</v>
      </c>
      <c r="I51" s="51">
        <v>190</v>
      </c>
      <c r="J51" s="29">
        <v>14</v>
      </c>
      <c r="K51" s="51">
        <v>4</v>
      </c>
      <c r="L51" s="29">
        <v>2</v>
      </c>
      <c r="M51" s="51" t="s">
        <v>35</v>
      </c>
      <c r="N51" s="29" t="s">
        <v>35</v>
      </c>
      <c r="O51" s="51">
        <v>2</v>
      </c>
      <c r="P51" s="29">
        <v>0</v>
      </c>
      <c r="Q51" s="51" t="s">
        <v>35</v>
      </c>
      <c r="R51" s="29" t="s">
        <v>35</v>
      </c>
      <c r="S51" s="51" t="s">
        <v>35</v>
      </c>
      <c r="T51" s="29">
        <v>0</v>
      </c>
      <c r="U51" s="51">
        <v>2</v>
      </c>
      <c r="V51" s="29">
        <v>6</v>
      </c>
      <c r="W51" s="51">
        <v>7</v>
      </c>
      <c r="X51" s="29">
        <v>0</v>
      </c>
      <c r="Y51" s="51">
        <v>104</v>
      </c>
      <c r="Z51" s="29">
        <v>0</v>
      </c>
      <c r="AA51" s="51">
        <v>1</v>
      </c>
      <c r="AB51" s="29" t="s">
        <v>35</v>
      </c>
      <c r="AC51" s="51">
        <v>3</v>
      </c>
      <c r="AD51" s="29" t="s">
        <v>35</v>
      </c>
      <c r="AE51" s="51" t="s">
        <v>35</v>
      </c>
      <c r="AF51" s="29" t="s">
        <v>35</v>
      </c>
      <c r="AG51" s="51">
        <v>3</v>
      </c>
      <c r="AH51" s="29">
        <v>1</v>
      </c>
      <c r="AI51" s="51">
        <v>11</v>
      </c>
      <c r="AJ51" s="68">
        <v>1</v>
      </c>
    </row>
    <row r="52" spans="1:36" x14ac:dyDescent="0.25">
      <c r="A52" s="154" t="s">
        <v>458</v>
      </c>
      <c r="B52" s="42">
        <v>142</v>
      </c>
      <c r="C52" s="43">
        <v>135</v>
      </c>
      <c r="D52" s="29">
        <v>6</v>
      </c>
      <c r="E52" s="51">
        <v>15</v>
      </c>
      <c r="F52" s="29" t="s">
        <v>35</v>
      </c>
      <c r="G52" s="51">
        <v>1</v>
      </c>
      <c r="H52" s="29" t="s">
        <v>35</v>
      </c>
      <c r="I52" s="51">
        <v>21</v>
      </c>
      <c r="J52" s="29" t="s">
        <v>35</v>
      </c>
      <c r="K52" s="51">
        <v>59</v>
      </c>
      <c r="L52" s="29">
        <v>1</v>
      </c>
      <c r="M52" s="51" t="s">
        <v>35</v>
      </c>
      <c r="N52" s="29" t="s">
        <v>35</v>
      </c>
      <c r="O52" s="51">
        <v>2</v>
      </c>
      <c r="P52" s="29">
        <v>1</v>
      </c>
      <c r="Q52" s="51" t="s">
        <v>35</v>
      </c>
      <c r="R52" s="29" t="s">
        <v>35</v>
      </c>
      <c r="S52" s="51" t="s">
        <v>35</v>
      </c>
      <c r="T52" s="29" t="s">
        <v>35</v>
      </c>
      <c r="U52" s="51" t="s">
        <v>35</v>
      </c>
      <c r="V52" s="29">
        <v>1</v>
      </c>
      <c r="W52" s="51" t="s">
        <v>35</v>
      </c>
      <c r="X52" s="29" t="s">
        <v>35</v>
      </c>
      <c r="Y52" s="51">
        <v>18</v>
      </c>
      <c r="Z52" s="29" t="s">
        <v>35</v>
      </c>
      <c r="AA52" s="51">
        <v>3</v>
      </c>
      <c r="AB52" s="29" t="s">
        <v>35</v>
      </c>
      <c r="AC52" s="51">
        <v>1</v>
      </c>
      <c r="AD52" s="29">
        <v>0</v>
      </c>
      <c r="AE52" s="51">
        <v>2</v>
      </c>
      <c r="AF52" s="29">
        <v>2</v>
      </c>
      <c r="AG52" s="51">
        <v>13</v>
      </c>
      <c r="AH52" s="29" t="s">
        <v>35</v>
      </c>
      <c r="AI52" s="51" t="s">
        <v>35</v>
      </c>
      <c r="AJ52" s="68">
        <v>0</v>
      </c>
    </row>
    <row r="53" spans="1:36" x14ac:dyDescent="0.25">
      <c r="A53" s="154" t="s">
        <v>459</v>
      </c>
      <c r="B53" s="42">
        <v>886</v>
      </c>
      <c r="C53" s="43">
        <v>788</v>
      </c>
      <c r="D53" s="29">
        <v>98</v>
      </c>
      <c r="E53" s="51">
        <v>125</v>
      </c>
      <c r="F53" s="29">
        <v>1</v>
      </c>
      <c r="G53" s="51">
        <v>10</v>
      </c>
      <c r="H53" s="29" t="s">
        <v>35</v>
      </c>
      <c r="I53" s="51">
        <v>80</v>
      </c>
      <c r="J53" s="29">
        <v>13</v>
      </c>
      <c r="K53" s="51">
        <v>311</v>
      </c>
      <c r="L53" s="29">
        <v>34</v>
      </c>
      <c r="M53" s="51" t="s">
        <v>35</v>
      </c>
      <c r="N53" s="29" t="s">
        <v>35</v>
      </c>
      <c r="O53" s="51">
        <v>13</v>
      </c>
      <c r="P53" s="29">
        <v>10</v>
      </c>
      <c r="Q53" s="51" t="s">
        <v>35</v>
      </c>
      <c r="R53" s="29" t="s">
        <v>35</v>
      </c>
      <c r="S53" s="51">
        <v>1</v>
      </c>
      <c r="T53" s="29">
        <v>0</v>
      </c>
      <c r="U53" s="51">
        <v>0</v>
      </c>
      <c r="V53" s="29">
        <v>10</v>
      </c>
      <c r="W53" s="51">
        <v>1</v>
      </c>
      <c r="X53" s="29">
        <v>1</v>
      </c>
      <c r="Y53" s="51">
        <v>151</v>
      </c>
      <c r="Z53" s="29">
        <v>2</v>
      </c>
      <c r="AA53" s="51" t="s">
        <v>35</v>
      </c>
      <c r="AB53" s="29" t="s">
        <v>35</v>
      </c>
      <c r="AC53" s="51">
        <v>5</v>
      </c>
      <c r="AD53" s="29">
        <v>2</v>
      </c>
      <c r="AE53" s="51">
        <v>4</v>
      </c>
      <c r="AF53" s="29">
        <v>4</v>
      </c>
      <c r="AG53" s="51">
        <v>76</v>
      </c>
      <c r="AH53" s="29">
        <v>7</v>
      </c>
      <c r="AI53" s="51">
        <v>11</v>
      </c>
      <c r="AJ53" s="68">
        <v>16</v>
      </c>
    </row>
    <row r="54" spans="1:36" x14ac:dyDescent="0.25">
      <c r="A54" s="92" t="s">
        <v>439</v>
      </c>
      <c r="B54" s="42">
        <v>542</v>
      </c>
      <c r="C54" s="43">
        <v>423</v>
      </c>
      <c r="D54" s="29">
        <v>118</v>
      </c>
      <c r="E54" s="51">
        <v>116</v>
      </c>
      <c r="F54" s="29">
        <v>6</v>
      </c>
      <c r="G54" s="51">
        <v>13</v>
      </c>
      <c r="H54" s="29" t="s">
        <v>35</v>
      </c>
      <c r="I54" s="51">
        <v>72</v>
      </c>
      <c r="J54" s="29">
        <v>19</v>
      </c>
      <c r="K54" s="51">
        <v>114</v>
      </c>
      <c r="L54" s="29">
        <v>62</v>
      </c>
      <c r="M54" s="51" t="s">
        <v>35</v>
      </c>
      <c r="N54" s="29" t="s">
        <v>35</v>
      </c>
      <c r="O54" s="51" t="s">
        <v>35</v>
      </c>
      <c r="P54" s="29">
        <v>0</v>
      </c>
      <c r="Q54" s="51" t="s">
        <v>35</v>
      </c>
      <c r="R54" s="29" t="s">
        <v>35</v>
      </c>
      <c r="S54" s="51" t="s">
        <v>35</v>
      </c>
      <c r="T54" s="29">
        <v>0</v>
      </c>
      <c r="U54" s="51" t="s">
        <v>35</v>
      </c>
      <c r="V54" s="29">
        <v>1</v>
      </c>
      <c r="W54" s="51">
        <v>1</v>
      </c>
      <c r="X54" s="29">
        <v>0</v>
      </c>
      <c r="Y54" s="51">
        <v>82</v>
      </c>
      <c r="Z54" s="29">
        <v>9</v>
      </c>
      <c r="AA54" s="51">
        <v>2</v>
      </c>
      <c r="AB54" s="29" t="s">
        <v>35</v>
      </c>
      <c r="AC54" s="51">
        <v>1</v>
      </c>
      <c r="AD54" s="29">
        <v>1</v>
      </c>
      <c r="AE54" s="51">
        <v>2</v>
      </c>
      <c r="AF54" s="29">
        <v>4</v>
      </c>
      <c r="AG54" s="51">
        <v>9</v>
      </c>
      <c r="AH54" s="29">
        <v>10</v>
      </c>
      <c r="AI54" s="51">
        <v>12</v>
      </c>
      <c r="AJ54" s="68">
        <v>8</v>
      </c>
    </row>
    <row r="55" spans="1:36" x14ac:dyDescent="0.25">
      <c r="A55" s="92" t="s">
        <v>440</v>
      </c>
      <c r="B55" s="42">
        <v>58</v>
      </c>
      <c r="C55" s="43">
        <v>53</v>
      </c>
      <c r="D55" s="29">
        <v>5</v>
      </c>
      <c r="E55" s="51">
        <v>7</v>
      </c>
      <c r="F55" s="29" t="s">
        <v>35</v>
      </c>
      <c r="G55" s="51" t="s">
        <v>35</v>
      </c>
      <c r="H55" s="29" t="s">
        <v>35</v>
      </c>
      <c r="I55" s="51">
        <v>6</v>
      </c>
      <c r="J55" s="29" t="s">
        <v>35</v>
      </c>
      <c r="K55" s="51">
        <v>19</v>
      </c>
      <c r="L55" s="29">
        <v>1</v>
      </c>
      <c r="M55" s="51" t="s">
        <v>35</v>
      </c>
      <c r="N55" s="29" t="s">
        <v>35</v>
      </c>
      <c r="O55" s="51" t="s">
        <v>35</v>
      </c>
      <c r="P55" s="29" t="s">
        <v>35</v>
      </c>
      <c r="Q55" s="51" t="s">
        <v>35</v>
      </c>
      <c r="R55" s="29" t="s">
        <v>35</v>
      </c>
      <c r="S55" s="51" t="s">
        <v>35</v>
      </c>
      <c r="T55" s="29" t="s">
        <v>35</v>
      </c>
      <c r="U55" s="51" t="s">
        <v>35</v>
      </c>
      <c r="V55" s="29">
        <v>1</v>
      </c>
      <c r="W55" s="51" t="s">
        <v>35</v>
      </c>
      <c r="X55" s="29">
        <v>1</v>
      </c>
      <c r="Y55" s="51">
        <v>7</v>
      </c>
      <c r="Z55" s="29">
        <v>0</v>
      </c>
      <c r="AA55" s="51" t="s">
        <v>35</v>
      </c>
      <c r="AB55" s="29" t="s">
        <v>35</v>
      </c>
      <c r="AC55" s="51">
        <v>2</v>
      </c>
      <c r="AD55" s="29" t="s">
        <v>35</v>
      </c>
      <c r="AE55" s="51">
        <v>5</v>
      </c>
      <c r="AF55" s="29">
        <v>1</v>
      </c>
      <c r="AG55" s="51">
        <v>7</v>
      </c>
      <c r="AH55" s="29">
        <v>1</v>
      </c>
      <c r="AI55" s="51" t="s">
        <v>35</v>
      </c>
      <c r="AJ55" s="68" t="s">
        <v>35</v>
      </c>
    </row>
    <row r="56" spans="1:36" x14ac:dyDescent="0.25">
      <c r="A56" s="92" t="s">
        <v>381</v>
      </c>
      <c r="B56" s="42">
        <v>3028</v>
      </c>
      <c r="C56" s="43">
        <v>2470</v>
      </c>
      <c r="D56" s="29">
        <v>558</v>
      </c>
      <c r="E56" s="51">
        <v>225</v>
      </c>
      <c r="F56" s="29">
        <v>4</v>
      </c>
      <c r="G56" s="51" t="s">
        <v>35</v>
      </c>
      <c r="H56" s="29" t="s">
        <v>35</v>
      </c>
      <c r="I56" s="51">
        <v>300</v>
      </c>
      <c r="J56" s="29">
        <v>77</v>
      </c>
      <c r="K56" s="51">
        <v>73</v>
      </c>
      <c r="L56" s="29">
        <v>27</v>
      </c>
      <c r="M56" s="51">
        <v>28</v>
      </c>
      <c r="N56" s="29">
        <v>12</v>
      </c>
      <c r="O56" s="51">
        <v>24</v>
      </c>
      <c r="P56" s="29">
        <v>13</v>
      </c>
      <c r="Q56" s="51">
        <v>19</v>
      </c>
      <c r="R56" s="29">
        <v>19</v>
      </c>
      <c r="S56" s="51" t="s">
        <v>35</v>
      </c>
      <c r="T56" s="29" t="s">
        <v>35</v>
      </c>
      <c r="U56" s="51">
        <v>3</v>
      </c>
      <c r="V56" s="29">
        <v>11</v>
      </c>
      <c r="W56" s="51">
        <v>67</v>
      </c>
      <c r="X56" s="29">
        <v>32</v>
      </c>
      <c r="Y56" s="51">
        <v>1</v>
      </c>
      <c r="Z56" s="29" t="s">
        <v>35</v>
      </c>
      <c r="AA56" s="51">
        <v>137</v>
      </c>
      <c r="AB56" s="29">
        <v>65</v>
      </c>
      <c r="AC56" s="51">
        <v>6</v>
      </c>
      <c r="AD56" s="29">
        <v>3</v>
      </c>
      <c r="AE56" s="51">
        <v>24</v>
      </c>
      <c r="AF56" s="29">
        <v>19</v>
      </c>
      <c r="AG56" s="51">
        <v>528</v>
      </c>
      <c r="AH56" s="29">
        <v>76</v>
      </c>
      <c r="AI56" s="51">
        <v>1035</v>
      </c>
      <c r="AJ56" s="68">
        <v>202</v>
      </c>
    </row>
    <row r="57" spans="1:36" x14ac:dyDescent="0.25">
      <c r="A57" s="154" t="s">
        <v>456</v>
      </c>
      <c r="B57" s="42">
        <v>532</v>
      </c>
      <c r="C57" s="43">
        <v>454</v>
      </c>
      <c r="D57" s="29">
        <v>78</v>
      </c>
      <c r="E57" s="51">
        <v>25</v>
      </c>
      <c r="F57" s="29">
        <v>1</v>
      </c>
      <c r="G57" s="51" t="s">
        <v>35</v>
      </c>
      <c r="H57" s="29" t="s">
        <v>35</v>
      </c>
      <c r="I57" s="51">
        <v>25</v>
      </c>
      <c r="J57" s="29">
        <v>5</v>
      </c>
      <c r="K57" s="51">
        <v>21</v>
      </c>
      <c r="L57" s="29">
        <v>6</v>
      </c>
      <c r="M57" s="51">
        <v>9</v>
      </c>
      <c r="N57" s="29">
        <v>0</v>
      </c>
      <c r="O57" s="51">
        <v>7</v>
      </c>
      <c r="P57" s="29" t="s">
        <v>35</v>
      </c>
      <c r="Q57" s="51">
        <v>4</v>
      </c>
      <c r="R57" s="29" t="s">
        <v>35</v>
      </c>
      <c r="S57" s="51" t="s">
        <v>35</v>
      </c>
      <c r="T57" s="29" t="s">
        <v>35</v>
      </c>
      <c r="U57" s="51">
        <v>2</v>
      </c>
      <c r="V57" s="29">
        <v>1</v>
      </c>
      <c r="W57" s="51">
        <v>15</v>
      </c>
      <c r="X57" s="29">
        <v>7</v>
      </c>
      <c r="Y57" s="51" t="s">
        <v>35</v>
      </c>
      <c r="Z57" s="29" t="s">
        <v>35</v>
      </c>
      <c r="AA57" s="51">
        <v>6</v>
      </c>
      <c r="AB57" s="29" t="s">
        <v>35</v>
      </c>
      <c r="AC57" s="51">
        <v>1</v>
      </c>
      <c r="AD57" s="29">
        <v>0</v>
      </c>
      <c r="AE57" s="51">
        <v>1</v>
      </c>
      <c r="AF57" s="29">
        <v>1</v>
      </c>
      <c r="AG57" s="51">
        <v>112</v>
      </c>
      <c r="AH57" s="29">
        <v>12</v>
      </c>
      <c r="AI57" s="51">
        <v>229</v>
      </c>
      <c r="AJ57" s="68">
        <v>45</v>
      </c>
    </row>
    <row r="58" spans="1:36" x14ac:dyDescent="0.25">
      <c r="A58" s="154" t="s">
        <v>457</v>
      </c>
      <c r="B58" s="42">
        <v>1140</v>
      </c>
      <c r="C58" s="43">
        <v>803</v>
      </c>
      <c r="D58" s="29">
        <v>337</v>
      </c>
      <c r="E58" s="51">
        <v>89</v>
      </c>
      <c r="F58" s="29">
        <v>2</v>
      </c>
      <c r="G58" s="51" t="s">
        <v>35</v>
      </c>
      <c r="H58" s="29" t="s">
        <v>35</v>
      </c>
      <c r="I58" s="51">
        <v>227</v>
      </c>
      <c r="J58" s="29">
        <v>65</v>
      </c>
      <c r="K58" s="51">
        <v>23</v>
      </c>
      <c r="L58" s="29">
        <v>19</v>
      </c>
      <c r="M58" s="51">
        <v>17</v>
      </c>
      <c r="N58" s="29">
        <v>11</v>
      </c>
      <c r="O58" s="51">
        <v>16</v>
      </c>
      <c r="P58" s="29">
        <v>13</v>
      </c>
      <c r="Q58" s="51">
        <v>9</v>
      </c>
      <c r="R58" s="29">
        <v>18</v>
      </c>
      <c r="S58" s="51" t="s">
        <v>35</v>
      </c>
      <c r="T58" s="29" t="s">
        <v>35</v>
      </c>
      <c r="U58" s="51">
        <v>0</v>
      </c>
      <c r="V58" s="29">
        <v>9</v>
      </c>
      <c r="W58" s="51">
        <v>51</v>
      </c>
      <c r="X58" s="29">
        <v>26</v>
      </c>
      <c r="Y58" s="51">
        <v>1</v>
      </c>
      <c r="Z58" s="29" t="s">
        <v>35</v>
      </c>
      <c r="AA58" s="51">
        <v>129</v>
      </c>
      <c r="AB58" s="29">
        <v>65</v>
      </c>
      <c r="AC58" s="51">
        <v>5</v>
      </c>
      <c r="AD58" s="29">
        <v>3</v>
      </c>
      <c r="AE58" s="51">
        <v>1</v>
      </c>
      <c r="AF58" s="29">
        <v>18</v>
      </c>
      <c r="AG58" s="51">
        <v>141</v>
      </c>
      <c r="AH58" s="29">
        <v>39</v>
      </c>
      <c r="AI58" s="51">
        <v>97</v>
      </c>
      <c r="AJ58" s="68">
        <v>50</v>
      </c>
    </row>
    <row r="59" spans="1:36" x14ac:dyDescent="0.25">
      <c r="A59" s="92" t="s">
        <v>441</v>
      </c>
      <c r="B59" s="42">
        <v>126</v>
      </c>
      <c r="C59" s="43">
        <v>114</v>
      </c>
      <c r="D59" s="29">
        <v>12</v>
      </c>
      <c r="E59" s="51">
        <v>4</v>
      </c>
      <c r="F59" s="29">
        <v>0</v>
      </c>
      <c r="G59" s="51" t="s">
        <v>35</v>
      </c>
      <c r="H59" s="29" t="s">
        <v>35</v>
      </c>
      <c r="I59" s="51" t="s">
        <v>35</v>
      </c>
      <c r="J59" s="29" t="s">
        <v>35</v>
      </c>
      <c r="K59" s="51" t="s">
        <v>35</v>
      </c>
      <c r="L59" s="29" t="s">
        <v>35</v>
      </c>
      <c r="M59" s="51" t="s">
        <v>35</v>
      </c>
      <c r="N59" s="29" t="s">
        <v>35</v>
      </c>
      <c r="O59" s="51" t="s">
        <v>35</v>
      </c>
      <c r="P59" s="29" t="s">
        <v>35</v>
      </c>
      <c r="Q59" s="51" t="s">
        <v>35</v>
      </c>
      <c r="R59" s="29" t="s">
        <v>35</v>
      </c>
      <c r="S59" s="51" t="s">
        <v>35</v>
      </c>
      <c r="T59" s="29" t="s">
        <v>35</v>
      </c>
      <c r="U59" s="51" t="s">
        <v>35</v>
      </c>
      <c r="V59" s="29" t="s">
        <v>35</v>
      </c>
      <c r="W59" s="51" t="s">
        <v>35</v>
      </c>
      <c r="X59" s="29" t="s">
        <v>35</v>
      </c>
      <c r="Y59" s="51" t="s">
        <v>35</v>
      </c>
      <c r="Z59" s="29" t="s">
        <v>35</v>
      </c>
      <c r="AA59" s="51" t="s">
        <v>35</v>
      </c>
      <c r="AB59" s="29" t="s">
        <v>35</v>
      </c>
      <c r="AC59" s="51" t="s">
        <v>35</v>
      </c>
      <c r="AD59" s="29" t="s">
        <v>35</v>
      </c>
      <c r="AE59" s="51">
        <v>22</v>
      </c>
      <c r="AF59" s="29" t="s">
        <v>35</v>
      </c>
      <c r="AG59" s="51">
        <v>21</v>
      </c>
      <c r="AH59" s="29">
        <v>2</v>
      </c>
      <c r="AI59" s="51">
        <v>67</v>
      </c>
      <c r="AJ59" s="68">
        <v>9</v>
      </c>
    </row>
    <row r="60" spans="1:36" x14ac:dyDescent="0.25">
      <c r="A60" s="92" t="s">
        <v>442</v>
      </c>
      <c r="B60" s="42">
        <v>136</v>
      </c>
      <c r="C60" s="43">
        <v>125</v>
      </c>
      <c r="D60" s="29">
        <v>11</v>
      </c>
      <c r="E60" s="51">
        <v>6</v>
      </c>
      <c r="F60" s="29">
        <v>0</v>
      </c>
      <c r="G60" s="51" t="s">
        <v>35</v>
      </c>
      <c r="H60" s="29" t="s">
        <v>35</v>
      </c>
      <c r="I60" s="51" t="s">
        <v>35</v>
      </c>
      <c r="J60" s="29" t="s">
        <v>35</v>
      </c>
      <c r="K60" s="51" t="s">
        <v>35</v>
      </c>
      <c r="L60" s="29" t="s">
        <v>35</v>
      </c>
      <c r="M60" s="51">
        <v>3</v>
      </c>
      <c r="N60" s="29" t="s">
        <v>35</v>
      </c>
      <c r="O60" s="51">
        <v>1</v>
      </c>
      <c r="P60" s="29" t="s">
        <v>35</v>
      </c>
      <c r="Q60" s="51">
        <v>2</v>
      </c>
      <c r="R60" s="29">
        <v>0</v>
      </c>
      <c r="S60" s="51" t="s">
        <v>35</v>
      </c>
      <c r="T60" s="29" t="s">
        <v>35</v>
      </c>
      <c r="U60" s="51">
        <v>1</v>
      </c>
      <c r="V60" s="29" t="s">
        <v>35</v>
      </c>
      <c r="W60" s="51">
        <v>1</v>
      </c>
      <c r="X60" s="29" t="s">
        <v>35</v>
      </c>
      <c r="Y60" s="51" t="s">
        <v>35</v>
      </c>
      <c r="Z60" s="29" t="s">
        <v>35</v>
      </c>
      <c r="AA60" s="51" t="s">
        <v>35</v>
      </c>
      <c r="AB60" s="29" t="s">
        <v>35</v>
      </c>
      <c r="AC60" s="51" t="s">
        <v>35</v>
      </c>
      <c r="AD60" s="29" t="s">
        <v>35</v>
      </c>
      <c r="AE60" s="51" t="s">
        <v>35</v>
      </c>
      <c r="AF60" s="29" t="s">
        <v>35</v>
      </c>
      <c r="AG60" s="51">
        <v>20</v>
      </c>
      <c r="AH60" s="29">
        <v>1</v>
      </c>
      <c r="AI60" s="51">
        <v>91</v>
      </c>
      <c r="AJ60" s="68">
        <v>10</v>
      </c>
    </row>
    <row r="61" spans="1:36" x14ac:dyDescent="0.25">
      <c r="A61" s="92" t="s">
        <v>443</v>
      </c>
      <c r="B61" s="42">
        <v>165</v>
      </c>
      <c r="C61" s="43">
        <v>156</v>
      </c>
      <c r="D61" s="29">
        <v>10</v>
      </c>
      <c r="E61" s="51">
        <v>8</v>
      </c>
      <c r="F61" s="29">
        <v>0</v>
      </c>
      <c r="G61" s="51" t="s">
        <v>35</v>
      </c>
      <c r="H61" s="29" t="s">
        <v>35</v>
      </c>
      <c r="I61" s="51">
        <v>24</v>
      </c>
      <c r="J61" s="29" t="s">
        <v>35</v>
      </c>
      <c r="K61" s="51">
        <v>9</v>
      </c>
      <c r="L61" s="29" t="s">
        <v>35</v>
      </c>
      <c r="M61" s="51" t="s">
        <v>35</v>
      </c>
      <c r="N61" s="29" t="s">
        <v>35</v>
      </c>
      <c r="O61" s="51" t="s">
        <v>35</v>
      </c>
      <c r="P61" s="29" t="s">
        <v>35</v>
      </c>
      <c r="Q61" s="51" t="s">
        <v>35</v>
      </c>
      <c r="R61" s="29" t="s">
        <v>35</v>
      </c>
      <c r="S61" s="51" t="s">
        <v>35</v>
      </c>
      <c r="T61" s="29" t="s">
        <v>35</v>
      </c>
      <c r="U61" s="51" t="s">
        <v>35</v>
      </c>
      <c r="V61" s="29" t="s">
        <v>35</v>
      </c>
      <c r="W61" s="51" t="s">
        <v>35</v>
      </c>
      <c r="X61" s="29" t="s">
        <v>35</v>
      </c>
      <c r="Y61" s="51" t="s">
        <v>35</v>
      </c>
      <c r="Z61" s="29" t="s">
        <v>35</v>
      </c>
      <c r="AA61" s="51" t="s">
        <v>35</v>
      </c>
      <c r="AB61" s="29" t="s">
        <v>35</v>
      </c>
      <c r="AC61" s="51" t="s">
        <v>35</v>
      </c>
      <c r="AD61" s="29" t="s">
        <v>35</v>
      </c>
      <c r="AE61" s="51">
        <v>0</v>
      </c>
      <c r="AF61" s="29">
        <v>1</v>
      </c>
      <c r="AG61" s="51">
        <v>30</v>
      </c>
      <c r="AH61" s="29">
        <v>5</v>
      </c>
      <c r="AI61" s="51">
        <v>85</v>
      </c>
      <c r="AJ61" s="68">
        <v>4</v>
      </c>
    </row>
    <row r="62" spans="1:36" x14ac:dyDescent="0.25">
      <c r="A62" s="92" t="s">
        <v>444</v>
      </c>
      <c r="B62" s="42">
        <v>552</v>
      </c>
      <c r="C62" s="43">
        <v>482</v>
      </c>
      <c r="D62" s="29">
        <v>70</v>
      </c>
      <c r="E62" s="51">
        <v>57</v>
      </c>
      <c r="F62" s="29">
        <v>1</v>
      </c>
      <c r="G62" s="51" t="s">
        <v>35</v>
      </c>
      <c r="H62" s="29" t="s">
        <v>35</v>
      </c>
      <c r="I62" s="51">
        <v>5</v>
      </c>
      <c r="J62" s="29">
        <v>4</v>
      </c>
      <c r="K62" s="51">
        <v>14</v>
      </c>
      <c r="L62" s="29">
        <v>1</v>
      </c>
      <c r="M62" s="51" t="s">
        <v>35</v>
      </c>
      <c r="N62" s="29" t="s">
        <v>35</v>
      </c>
      <c r="O62" s="51" t="s">
        <v>35</v>
      </c>
      <c r="P62" s="29" t="s">
        <v>35</v>
      </c>
      <c r="Q62" s="51">
        <v>2</v>
      </c>
      <c r="R62" s="29">
        <v>0</v>
      </c>
      <c r="S62" s="51" t="s">
        <v>35</v>
      </c>
      <c r="T62" s="29" t="s">
        <v>35</v>
      </c>
      <c r="U62" s="51" t="s">
        <v>35</v>
      </c>
      <c r="V62" s="29" t="s">
        <v>35</v>
      </c>
      <c r="W62" s="51" t="s">
        <v>35</v>
      </c>
      <c r="X62" s="29" t="s">
        <v>35</v>
      </c>
      <c r="Y62" s="51" t="s">
        <v>35</v>
      </c>
      <c r="Z62" s="29" t="s">
        <v>35</v>
      </c>
      <c r="AA62" s="51" t="s">
        <v>35</v>
      </c>
      <c r="AB62" s="29" t="s">
        <v>35</v>
      </c>
      <c r="AC62" s="51" t="s">
        <v>35</v>
      </c>
      <c r="AD62" s="29" t="s">
        <v>35</v>
      </c>
      <c r="AE62" s="51" t="s">
        <v>35</v>
      </c>
      <c r="AF62" s="29" t="s">
        <v>35</v>
      </c>
      <c r="AG62" s="51">
        <v>103</v>
      </c>
      <c r="AH62" s="29">
        <v>7</v>
      </c>
      <c r="AI62" s="51">
        <v>302</v>
      </c>
      <c r="AJ62" s="68">
        <v>57</v>
      </c>
    </row>
    <row r="63" spans="1:36" x14ac:dyDescent="0.25">
      <c r="A63" s="92" t="s">
        <v>445</v>
      </c>
      <c r="B63" s="42">
        <v>117</v>
      </c>
      <c r="C63" s="43">
        <v>106</v>
      </c>
      <c r="D63" s="29">
        <v>11</v>
      </c>
      <c r="E63" s="51">
        <v>8</v>
      </c>
      <c r="F63" s="29">
        <v>0</v>
      </c>
      <c r="G63" s="51" t="s">
        <v>35</v>
      </c>
      <c r="H63" s="29" t="s">
        <v>35</v>
      </c>
      <c r="I63" s="51">
        <v>3</v>
      </c>
      <c r="J63" s="29" t="s">
        <v>35</v>
      </c>
      <c r="K63" s="51" t="s">
        <v>35</v>
      </c>
      <c r="L63" s="29" t="s">
        <v>35</v>
      </c>
      <c r="M63" s="51" t="s">
        <v>35</v>
      </c>
      <c r="N63" s="29" t="s">
        <v>35</v>
      </c>
      <c r="O63" s="51" t="s">
        <v>35</v>
      </c>
      <c r="P63" s="29" t="s">
        <v>35</v>
      </c>
      <c r="Q63" s="51" t="s">
        <v>35</v>
      </c>
      <c r="R63" s="29" t="s">
        <v>35</v>
      </c>
      <c r="S63" s="51" t="s">
        <v>35</v>
      </c>
      <c r="T63" s="29" t="s">
        <v>35</v>
      </c>
      <c r="U63" s="51" t="s">
        <v>35</v>
      </c>
      <c r="V63" s="29">
        <v>0</v>
      </c>
      <c r="W63" s="51" t="s">
        <v>35</v>
      </c>
      <c r="X63" s="29" t="s">
        <v>35</v>
      </c>
      <c r="Y63" s="51" t="s">
        <v>35</v>
      </c>
      <c r="Z63" s="29" t="s">
        <v>35</v>
      </c>
      <c r="AA63" s="51" t="s">
        <v>35</v>
      </c>
      <c r="AB63" s="29" t="s">
        <v>35</v>
      </c>
      <c r="AC63" s="51" t="s">
        <v>35</v>
      </c>
      <c r="AD63" s="29" t="s">
        <v>35</v>
      </c>
      <c r="AE63" s="51" t="s">
        <v>35</v>
      </c>
      <c r="AF63" s="29" t="s">
        <v>35</v>
      </c>
      <c r="AG63" s="51">
        <v>44</v>
      </c>
      <c r="AH63" s="29">
        <v>5</v>
      </c>
      <c r="AI63" s="51">
        <v>51</v>
      </c>
      <c r="AJ63" s="68">
        <v>6</v>
      </c>
    </row>
    <row r="64" spans="1:36" x14ac:dyDescent="0.25">
      <c r="A64" s="92" t="s">
        <v>446</v>
      </c>
      <c r="B64" s="42">
        <v>261</v>
      </c>
      <c r="C64" s="43">
        <v>230</v>
      </c>
      <c r="D64" s="29">
        <v>31</v>
      </c>
      <c r="E64" s="51">
        <v>28</v>
      </c>
      <c r="F64" s="29">
        <v>1</v>
      </c>
      <c r="G64" s="51" t="s">
        <v>35</v>
      </c>
      <c r="H64" s="29" t="s">
        <v>35</v>
      </c>
      <c r="I64" s="51">
        <v>18</v>
      </c>
      <c r="J64" s="29">
        <v>3</v>
      </c>
      <c r="K64" s="51">
        <v>6</v>
      </c>
      <c r="L64" s="29">
        <v>1</v>
      </c>
      <c r="M64" s="51" t="s">
        <v>35</v>
      </c>
      <c r="N64" s="29" t="s">
        <v>35</v>
      </c>
      <c r="O64" s="51" t="s">
        <v>35</v>
      </c>
      <c r="P64" s="29" t="s">
        <v>35</v>
      </c>
      <c r="Q64" s="51">
        <v>2</v>
      </c>
      <c r="R64" s="29">
        <v>0</v>
      </c>
      <c r="S64" s="51" t="s">
        <v>35</v>
      </c>
      <c r="T64" s="29" t="s">
        <v>35</v>
      </c>
      <c r="U64" s="51" t="s">
        <v>35</v>
      </c>
      <c r="V64" s="29">
        <v>0</v>
      </c>
      <c r="W64" s="51" t="s">
        <v>35</v>
      </c>
      <c r="X64" s="29" t="s">
        <v>35</v>
      </c>
      <c r="Y64" s="51" t="s">
        <v>35</v>
      </c>
      <c r="Z64" s="29" t="s">
        <v>35</v>
      </c>
      <c r="AA64" s="51">
        <v>2</v>
      </c>
      <c r="AB64" s="29">
        <v>0</v>
      </c>
      <c r="AC64" s="51" t="s">
        <v>35</v>
      </c>
      <c r="AD64" s="29" t="s">
        <v>35</v>
      </c>
      <c r="AE64" s="51" t="s">
        <v>35</v>
      </c>
      <c r="AF64" s="29" t="s">
        <v>35</v>
      </c>
      <c r="AG64" s="51">
        <v>59</v>
      </c>
      <c r="AH64" s="29">
        <v>5</v>
      </c>
      <c r="AI64" s="51">
        <v>114</v>
      </c>
      <c r="AJ64" s="68">
        <v>20</v>
      </c>
    </row>
    <row r="65" spans="1:36" x14ac:dyDescent="0.25">
      <c r="A65" s="92" t="s">
        <v>357</v>
      </c>
      <c r="B65" s="42">
        <v>405</v>
      </c>
      <c r="C65" s="43">
        <v>308</v>
      </c>
      <c r="D65" s="29">
        <v>96</v>
      </c>
      <c r="E65" s="51">
        <v>29</v>
      </c>
      <c r="F65" s="29">
        <v>0</v>
      </c>
      <c r="G65" s="51" t="s">
        <v>35</v>
      </c>
      <c r="H65" s="29" t="s">
        <v>35</v>
      </c>
      <c r="I65" s="51">
        <v>113</v>
      </c>
      <c r="J65" s="29">
        <v>29</v>
      </c>
      <c r="K65" s="51">
        <v>16</v>
      </c>
      <c r="L65" s="29">
        <v>2</v>
      </c>
      <c r="M65" s="51" t="s">
        <v>35</v>
      </c>
      <c r="N65" s="29" t="s">
        <v>35</v>
      </c>
      <c r="O65" s="51" t="s">
        <v>35</v>
      </c>
      <c r="P65" s="29" t="s">
        <v>35</v>
      </c>
      <c r="Q65" s="51">
        <v>0</v>
      </c>
      <c r="R65" s="29">
        <v>3</v>
      </c>
      <c r="S65" s="51" t="s">
        <v>35</v>
      </c>
      <c r="T65" s="29" t="s">
        <v>35</v>
      </c>
      <c r="U65" s="51">
        <v>0</v>
      </c>
      <c r="V65" s="29">
        <v>5</v>
      </c>
      <c r="W65" s="51">
        <v>20</v>
      </c>
      <c r="X65" s="29">
        <v>2</v>
      </c>
      <c r="Y65" s="51" t="s">
        <v>35</v>
      </c>
      <c r="Z65" s="29" t="s">
        <v>35</v>
      </c>
      <c r="AA65" s="51">
        <v>3</v>
      </c>
      <c r="AB65" s="29">
        <v>1</v>
      </c>
      <c r="AC65" s="51">
        <v>21</v>
      </c>
      <c r="AD65" s="29">
        <v>1</v>
      </c>
      <c r="AE65" s="51">
        <v>52</v>
      </c>
      <c r="AF65" s="29">
        <v>19</v>
      </c>
      <c r="AG65" s="51">
        <v>40</v>
      </c>
      <c r="AH65" s="29">
        <v>1</v>
      </c>
      <c r="AI65" s="51">
        <v>14</v>
      </c>
      <c r="AJ65" s="68">
        <v>34</v>
      </c>
    </row>
    <row r="66" spans="1:36" x14ac:dyDescent="0.25">
      <c r="A66" s="92" t="s">
        <v>388</v>
      </c>
      <c r="B66" s="42">
        <v>409</v>
      </c>
      <c r="C66" s="43">
        <v>379</v>
      </c>
      <c r="D66" s="29">
        <v>29</v>
      </c>
      <c r="E66" s="51">
        <v>66</v>
      </c>
      <c r="F66" s="29">
        <v>1</v>
      </c>
      <c r="G66" s="51" t="s">
        <v>35</v>
      </c>
      <c r="H66" s="29" t="s">
        <v>35</v>
      </c>
      <c r="I66" s="51">
        <v>20</v>
      </c>
      <c r="J66" s="29">
        <v>0</v>
      </c>
      <c r="K66" s="51">
        <v>226</v>
      </c>
      <c r="L66" s="29">
        <v>19</v>
      </c>
      <c r="M66" s="51" t="s">
        <v>35</v>
      </c>
      <c r="N66" s="29" t="s">
        <v>35</v>
      </c>
      <c r="O66" s="51" t="s">
        <v>35</v>
      </c>
      <c r="P66" s="29" t="s">
        <v>35</v>
      </c>
      <c r="Q66" s="51" t="s">
        <v>35</v>
      </c>
      <c r="R66" s="29" t="s">
        <v>35</v>
      </c>
      <c r="S66" s="51" t="s">
        <v>35</v>
      </c>
      <c r="T66" s="29" t="s">
        <v>35</v>
      </c>
      <c r="U66" s="51" t="s">
        <v>35</v>
      </c>
      <c r="V66" s="29">
        <v>1</v>
      </c>
      <c r="W66" s="51" t="s">
        <v>35</v>
      </c>
      <c r="X66" s="29">
        <v>1</v>
      </c>
      <c r="Y66" s="51" t="s">
        <v>35</v>
      </c>
      <c r="Z66" s="29" t="s">
        <v>35</v>
      </c>
      <c r="AA66" s="51" t="s">
        <v>35</v>
      </c>
      <c r="AB66" s="29" t="s">
        <v>35</v>
      </c>
      <c r="AC66" s="51" t="s">
        <v>35</v>
      </c>
      <c r="AD66" s="29" t="s">
        <v>35</v>
      </c>
      <c r="AE66" s="51" t="s">
        <v>35</v>
      </c>
      <c r="AF66" s="29" t="s">
        <v>35</v>
      </c>
      <c r="AG66" s="51">
        <v>50</v>
      </c>
      <c r="AH66" s="29">
        <v>4</v>
      </c>
      <c r="AI66" s="51">
        <v>18</v>
      </c>
      <c r="AJ66" s="68">
        <v>4</v>
      </c>
    </row>
    <row r="67" spans="1:36" x14ac:dyDescent="0.25">
      <c r="A67" s="92" t="s">
        <v>413</v>
      </c>
      <c r="B67" s="42">
        <v>554</v>
      </c>
      <c r="C67" s="43">
        <v>451</v>
      </c>
      <c r="D67" s="29">
        <v>103</v>
      </c>
      <c r="E67" s="51">
        <v>148</v>
      </c>
      <c r="F67" s="29">
        <v>2</v>
      </c>
      <c r="G67" s="51" t="s">
        <v>35</v>
      </c>
      <c r="H67" s="29" t="s">
        <v>35</v>
      </c>
      <c r="I67" s="51">
        <v>112</v>
      </c>
      <c r="J67" s="29">
        <v>52</v>
      </c>
      <c r="K67" s="51">
        <v>15</v>
      </c>
      <c r="L67" s="29">
        <v>1</v>
      </c>
      <c r="M67" s="51" t="s">
        <v>35</v>
      </c>
      <c r="N67" s="29" t="s">
        <v>35</v>
      </c>
      <c r="O67" s="51" t="s">
        <v>35</v>
      </c>
      <c r="P67" s="29" t="s">
        <v>35</v>
      </c>
      <c r="Q67" s="51" t="s">
        <v>35</v>
      </c>
      <c r="R67" s="29">
        <v>0</v>
      </c>
      <c r="S67" s="51" t="s">
        <v>35</v>
      </c>
      <c r="T67" s="29" t="s">
        <v>35</v>
      </c>
      <c r="U67" s="51" t="s">
        <v>35</v>
      </c>
      <c r="V67" s="29">
        <v>1</v>
      </c>
      <c r="W67" s="51">
        <v>1</v>
      </c>
      <c r="X67" s="29" t="s">
        <v>35</v>
      </c>
      <c r="Y67" s="51" t="s">
        <v>35</v>
      </c>
      <c r="Z67" s="29" t="s">
        <v>35</v>
      </c>
      <c r="AA67" s="51">
        <v>4</v>
      </c>
      <c r="AB67" s="29">
        <v>2</v>
      </c>
      <c r="AC67" s="51">
        <v>1</v>
      </c>
      <c r="AD67" s="29">
        <v>4</v>
      </c>
      <c r="AE67" s="51">
        <v>122</v>
      </c>
      <c r="AF67" s="29">
        <v>25</v>
      </c>
      <c r="AG67" s="51">
        <v>27</v>
      </c>
      <c r="AH67" s="29">
        <v>5</v>
      </c>
      <c r="AI67" s="51">
        <v>22</v>
      </c>
      <c r="AJ67" s="68">
        <v>11</v>
      </c>
    </row>
    <row r="68" spans="1:36" x14ac:dyDescent="0.25">
      <c r="A68" s="92" t="s">
        <v>414</v>
      </c>
      <c r="B68" s="42">
        <v>40</v>
      </c>
      <c r="C68" s="43">
        <v>30</v>
      </c>
      <c r="D68" s="29">
        <v>10</v>
      </c>
      <c r="E68" s="51">
        <v>7</v>
      </c>
      <c r="F68" s="29">
        <v>3</v>
      </c>
      <c r="G68" s="51" t="s">
        <v>35</v>
      </c>
      <c r="H68" s="29" t="s">
        <v>35</v>
      </c>
      <c r="I68" s="51">
        <v>3</v>
      </c>
      <c r="J68" s="29">
        <v>2</v>
      </c>
      <c r="K68" s="51">
        <v>7</v>
      </c>
      <c r="L68" s="29">
        <v>3</v>
      </c>
      <c r="M68" s="51" t="s">
        <v>35</v>
      </c>
      <c r="N68" s="29" t="s">
        <v>35</v>
      </c>
      <c r="O68" s="51" t="s">
        <v>35</v>
      </c>
      <c r="P68" s="29" t="s">
        <v>35</v>
      </c>
      <c r="Q68" s="51">
        <v>1</v>
      </c>
      <c r="R68" s="29">
        <v>0</v>
      </c>
      <c r="S68" s="51" t="s">
        <v>35</v>
      </c>
      <c r="T68" s="29" t="s">
        <v>35</v>
      </c>
      <c r="U68" s="51" t="s">
        <v>35</v>
      </c>
      <c r="V68" s="29" t="s">
        <v>35</v>
      </c>
      <c r="W68" s="51" t="s">
        <v>35</v>
      </c>
      <c r="X68" s="29" t="s">
        <v>35</v>
      </c>
      <c r="Y68" s="51" t="s">
        <v>35</v>
      </c>
      <c r="Z68" s="29" t="s">
        <v>35</v>
      </c>
      <c r="AA68" s="51">
        <v>1</v>
      </c>
      <c r="AB68" s="29" t="s">
        <v>35</v>
      </c>
      <c r="AC68" s="51" t="s">
        <v>35</v>
      </c>
      <c r="AD68" s="29" t="s">
        <v>35</v>
      </c>
      <c r="AE68" s="51">
        <v>2</v>
      </c>
      <c r="AF68" s="29" t="s">
        <v>35</v>
      </c>
      <c r="AG68" s="51">
        <v>7</v>
      </c>
      <c r="AH68" s="29">
        <v>3</v>
      </c>
      <c r="AI68" s="51">
        <v>2</v>
      </c>
      <c r="AJ68" s="68">
        <v>0</v>
      </c>
    </row>
    <row r="69" spans="1:36" x14ac:dyDescent="0.25">
      <c r="A69" s="92" t="s">
        <v>447</v>
      </c>
      <c r="B69" s="42">
        <v>2617</v>
      </c>
      <c r="C69" s="43">
        <v>2119</v>
      </c>
      <c r="D69" s="29">
        <v>499</v>
      </c>
      <c r="E69" s="51">
        <v>556</v>
      </c>
      <c r="F69" s="29">
        <v>99</v>
      </c>
      <c r="G69" s="51" t="s">
        <v>35</v>
      </c>
      <c r="H69" s="29" t="s">
        <v>35</v>
      </c>
      <c r="I69" s="51">
        <v>305</v>
      </c>
      <c r="J69" s="29">
        <v>95</v>
      </c>
      <c r="K69" s="51">
        <v>25</v>
      </c>
      <c r="L69" s="29">
        <v>6</v>
      </c>
      <c r="M69" s="51" t="s">
        <v>35</v>
      </c>
      <c r="N69" s="29">
        <v>1</v>
      </c>
      <c r="O69" s="51" t="s">
        <v>35</v>
      </c>
      <c r="P69" s="29" t="s">
        <v>35</v>
      </c>
      <c r="Q69" s="51" t="s">
        <v>35</v>
      </c>
      <c r="R69" s="29">
        <v>2</v>
      </c>
      <c r="S69" s="51" t="s">
        <v>35</v>
      </c>
      <c r="T69" s="29" t="s">
        <v>35</v>
      </c>
      <c r="U69" s="51">
        <v>1</v>
      </c>
      <c r="V69" s="29">
        <v>1</v>
      </c>
      <c r="W69" s="51">
        <v>13</v>
      </c>
      <c r="X69" s="29">
        <v>4</v>
      </c>
      <c r="Y69" s="51" t="s">
        <v>35</v>
      </c>
      <c r="Z69" s="29">
        <v>0</v>
      </c>
      <c r="AA69" s="51">
        <v>6</v>
      </c>
      <c r="AB69" s="29">
        <v>3</v>
      </c>
      <c r="AC69" s="51" t="s">
        <v>35</v>
      </c>
      <c r="AD69" s="29" t="s">
        <v>35</v>
      </c>
      <c r="AE69" s="51" t="s">
        <v>35</v>
      </c>
      <c r="AF69" s="29">
        <v>0</v>
      </c>
      <c r="AG69" s="51">
        <v>744</v>
      </c>
      <c r="AH69" s="29">
        <v>115</v>
      </c>
      <c r="AI69" s="51">
        <v>469</v>
      </c>
      <c r="AJ69" s="68">
        <v>173</v>
      </c>
    </row>
    <row r="70" spans="1:36" x14ac:dyDescent="0.25">
      <c r="A70" s="92" t="s">
        <v>448</v>
      </c>
      <c r="B70" s="42">
        <v>40</v>
      </c>
      <c r="C70" s="43">
        <v>29</v>
      </c>
      <c r="D70" s="29">
        <v>11</v>
      </c>
      <c r="E70" s="51">
        <v>2</v>
      </c>
      <c r="F70" s="29">
        <v>4</v>
      </c>
      <c r="G70" s="51" t="s">
        <v>35</v>
      </c>
      <c r="H70" s="29" t="s">
        <v>35</v>
      </c>
      <c r="I70" s="51">
        <v>3</v>
      </c>
      <c r="J70" s="29">
        <v>0</v>
      </c>
      <c r="K70" s="51" t="s">
        <v>35</v>
      </c>
      <c r="L70" s="29" t="s">
        <v>35</v>
      </c>
      <c r="M70" s="51" t="s">
        <v>35</v>
      </c>
      <c r="N70" s="29" t="s">
        <v>35</v>
      </c>
      <c r="O70" s="51" t="s">
        <v>35</v>
      </c>
      <c r="P70" s="29" t="s">
        <v>35</v>
      </c>
      <c r="Q70" s="51" t="s">
        <v>35</v>
      </c>
      <c r="R70" s="29" t="s">
        <v>35</v>
      </c>
      <c r="S70" s="51" t="s">
        <v>35</v>
      </c>
      <c r="T70" s="29" t="s">
        <v>35</v>
      </c>
      <c r="U70" s="51" t="s">
        <v>35</v>
      </c>
      <c r="V70" s="29">
        <v>0</v>
      </c>
      <c r="W70" s="51">
        <v>1</v>
      </c>
      <c r="X70" s="29">
        <v>1</v>
      </c>
      <c r="Y70" s="51" t="s">
        <v>35</v>
      </c>
      <c r="Z70" s="29" t="s">
        <v>35</v>
      </c>
      <c r="AA70" s="51">
        <v>8</v>
      </c>
      <c r="AB70" s="29">
        <v>2</v>
      </c>
      <c r="AC70" s="51" t="s">
        <v>35</v>
      </c>
      <c r="AD70" s="29">
        <v>1</v>
      </c>
      <c r="AE70" s="51">
        <v>3</v>
      </c>
      <c r="AF70" s="29" t="s">
        <v>35</v>
      </c>
      <c r="AG70" s="51">
        <v>6</v>
      </c>
      <c r="AH70" s="29">
        <v>2</v>
      </c>
      <c r="AI70" s="51">
        <v>6</v>
      </c>
      <c r="AJ70" s="68">
        <v>1</v>
      </c>
    </row>
    <row r="71" spans="1:36" x14ac:dyDescent="0.25">
      <c r="A71" s="92" t="s">
        <v>449</v>
      </c>
      <c r="B71" s="42">
        <v>2089</v>
      </c>
      <c r="C71" s="43">
        <v>1821</v>
      </c>
      <c r="D71" s="29">
        <v>269</v>
      </c>
      <c r="E71" s="51">
        <v>191</v>
      </c>
      <c r="F71" s="29">
        <v>45</v>
      </c>
      <c r="G71" s="51" t="s">
        <v>35</v>
      </c>
      <c r="H71" s="29" t="s">
        <v>35</v>
      </c>
      <c r="I71" s="51" t="s">
        <v>35</v>
      </c>
      <c r="J71" s="29" t="s">
        <v>35</v>
      </c>
      <c r="K71" s="51" t="s">
        <v>35</v>
      </c>
      <c r="L71" s="29" t="s">
        <v>35</v>
      </c>
      <c r="M71" s="51" t="s">
        <v>35</v>
      </c>
      <c r="N71" s="29" t="s">
        <v>35</v>
      </c>
      <c r="O71" s="51" t="s">
        <v>35</v>
      </c>
      <c r="P71" s="29" t="s">
        <v>35</v>
      </c>
      <c r="Q71" s="51" t="s">
        <v>35</v>
      </c>
      <c r="R71" s="29" t="s">
        <v>35</v>
      </c>
      <c r="S71" s="51" t="s">
        <v>35</v>
      </c>
      <c r="T71" s="29" t="s">
        <v>35</v>
      </c>
      <c r="U71" s="51" t="s">
        <v>35</v>
      </c>
      <c r="V71" s="29">
        <v>19</v>
      </c>
      <c r="W71" s="51">
        <v>2</v>
      </c>
      <c r="X71" s="29">
        <v>0</v>
      </c>
      <c r="Y71" s="51" t="s">
        <v>35</v>
      </c>
      <c r="Z71" s="29" t="s">
        <v>35</v>
      </c>
      <c r="AA71" s="51" t="s">
        <v>35</v>
      </c>
      <c r="AB71" s="29" t="s">
        <v>35</v>
      </c>
      <c r="AC71" s="51">
        <v>1</v>
      </c>
      <c r="AD71" s="29">
        <v>1</v>
      </c>
      <c r="AE71" s="51">
        <v>62</v>
      </c>
      <c r="AF71" s="29">
        <v>21</v>
      </c>
      <c r="AG71" s="51">
        <v>7</v>
      </c>
      <c r="AH71" s="29">
        <v>9</v>
      </c>
      <c r="AI71" s="51">
        <v>105</v>
      </c>
      <c r="AJ71" s="68">
        <v>78</v>
      </c>
    </row>
    <row r="72" spans="1:36" x14ac:dyDescent="0.25">
      <c r="A72" s="92" t="s">
        <v>450</v>
      </c>
      <c r="B72" s="42">
        <v>2366</v>
      </c>
      <c r="C72" s="43">
        <v>1876</v>
      </c>
      <c r="D72" s="29">
        <v>490</v>
      </c>
      <c r="E72" s="51">
        <v>107</v>
      </c>
      <c r="F72" s="29">
        <v>24</v>
      </c>
      <c r="G72" s="51" t="s">
        <v>35</v>
      </c>
      <c r="H72" s="29" t="s">
        <v>35</v>
      </c>
      <c r="I72" s="51">
        <v>172</v>
      </c>
      <c r="J72" s="29">
        <v>3</v>
      </c>
      <c r="K72" s="51">
        <v>17</v>
      </c>
      <c r="L72" s="29">
        <v>5</v>
      </c>
      <c r="M72" s="51">
        <v>1</v>
      </c>
      <c r="N72" s="29">
        <v>0</v>
      </c>
      <c r="O72" s="51">
        <v>1</v>
      </c>
      <c r="P72" s="29">
        <v>0</v>
      </c>
      <c r="Q72" s="51">
        <v>2</v>
      </c>
      <c r="R72" s="29">
        <v>2</v>
      </c>
      <c r="S72" s="51" t="s">
        <v>35</v>
      </c>
      <c r="T72" s="29" t="s">
        <v>35</v>
      </c>
      <c r="U72" s="51">
        <v>1</v>
      </c>
      <c r="V72" s="29">
        <v>3</v>
      </c>
      <c r="W72" s="51">
        <v>193</v>
      </c>
      <c r="X72" s="29">
        <v>48</v>
      </c>
      <c r="Y72" s="51">
        <v>2</v>
      </c>
      <c r="Z72" s="29" t="s">
        <v>35</v>
      </c>
      <c r="AA72" s="51">
        <v>528</v>
      </c>
      <c r="AB72" s="29">
        <v>236</v>
      </c>
      <c r="AC72" s="51">
        <v>30</v>
      </c>
      <c r="AD72" s="29">
        <v>2</v>
      </c>
      <c r="AE72" s="51">
        <v>56</v>
      </c>
      <c r="AF72" s="29">
        <v>43</v>
      </c>
      <c r="AG72" s="51">
        <v>455</v>
      </c>
      <c r="AH72" s="29">
        <v>34</v>
      </c>
      <c r="AI72" s="51">
        <v>312</v>
      </c>
      <c r="AJ72" s="68">
        <v>91</v>
      </c>
    </row>
    <row r="73" spans="1:36" x14ac:dyDescent="0.25">
      <c r="A73" s="92" t="s">
        <v>451</v>
      </c>
      <c r="B73" s="42">
        <v>1699</v>
      </c>
      <c r="C73" s="43">
        <v>899</v>
      </c>
      <c r="D73" s="29">
        <v>800</v>
      </c>
      <c r="E73" s="51">
        <v>190</v>
      </c>
      <c r="F73" s="29">
        <v>237</v>
      </c>
      <c r="G73" s="51" t="s">
        <v>35</v>
      </c>
      <c r="H73" s="29" t="s">
        <v>35</v>
      </c>
      <c r="I73" s="51">
        <v>26</v>
      </c>
      <c r="J73" s="29">
        <v>6</v>
      </c>
      <c r="K73" s="51">
        <v>8</v>
      </c>
      <c r="L73" s="29">
        <v>3</v>
      </c>
      <c r="M73" s="51">
        <v>2</v>
      </c>
      <c r="N73" s="29">
        <v>0</v>
      </c>
      <c r="O73" s="51" t="s">
        <v>35</v>
      </c>
      <c r="P73" s="29" t="s">
        <v>35</v>
      </c>
      <c r="Q73" s="51">
        <v>0</v>
      </c>
      <c r="R73" s="29">
        <v>0</v>
      </c>
      <c r="S73" s="51" t="s">
        <v>35</v>
      </c>
      <c r="T73" s="29" t="s">
        <v>35</v>
      </c>
      <c r="U73" s="51" t="s">
        <v>35</v>
      </c>
      <c r="V73" s="29">
        <v>2</v>
      </c>
      <c r="W73" s="51">
        <v>10</v>
      </c>
      <c r="X73" s="29">
        <v>3</v>
      </c>
      <c r="Y73" s="51" t="s">
        <v>35</v>
      </c>
      <c r="Z73" s="29">
        <v>1</v>
      </c>
      <c r="AA73" s="51">
        <v>19</v>
      </c>
      <c r="AB73" s="29">
        <v>4</v>
      </c>
      <c r="AC73" s="51">
        <v>1</v>
      </c>
      <c r="AD73" s="29" t="s">
        <v>35</v>
      </c>
      <c r="AE73" s="51">
        <v>11</v>
      </c>
      <c r="AF73" s="29">
        <v>3</v>
      </c>
      <c r="AG73" s="51">
        <v>200</v>
      </c>
      <c r="AH73" s="29">
        <v>90</v>
      </c>
      <c r="AI73" s="51">
        <v>433</v>
      </c>
      <c r="AJ73" s="68">
        <v>451</v>
      </c>
    </row>
    <row r="74" spans="1:36" x14ac:dyDescent="0.25">
      <c r="A74" s="92" t="s">
        <v>452</v>
      </c>
      <c r="B74" s="42">
        <v>257</v>
      </c>
      <c r="C74" s="43">
        <v>206</v>
      </c>
      <c r="D74" s="29">
        <v>51</v>
      </c>
      <c r="E74" s="51">
        <v>21</v>
      </c>
      <c r="F74" s="29">
        <v>1</v>
      </c>
      <c r="G74" s="51" t="s">
        <v>35</v>
      </c>
      <c r="H74" s="29" t="s">
        <v>35</v>
      </c>
      <c r="I74" s="51">
        <v>1</v>
      </c>
      <c r="J74" s="29" t="s">
        <v>35</v>
      </c>
      <c r="K74" s="51" t="s">
        <v>35</v>
      </c>
      <c r="L74" s="29" t="s">
        <v>35</v>
      </c>
      <c r="M74" s="51" t="s">
        <v>35</v>
      </c>
      <c r="N74" s="29" t="s">
        <v>35</v>
      </c>
      <c r="O74" s="51" t="s">
        <v>35</v>
      </c>
      <c r="P74" s="29" t="s">
        <v>35</v>
      </c>
      <c r="Q74" s="51" t="s">
        <v>35</v>
      </c>
      <c r="R74" s="29" t="s">
        <v>35</v>
      </c>
      <c r="S74" s="51" t="s">
        <v>35</v>
      </c>
      <c r="T74" s="29" t="s">
        <v>35</v>
      </c>
      <c r="U74" s="51" t="s">
        <v>35</v>
      </c>
      <c r="V74" s="29" t="s">
        <v>35</v>
      </c>
      <c r="W74" s="51">
        <v>1</v>
      </c>
      <c r="X74" s="29">
        <v>0</v>
      </c>
      <c r="Y74" s="51" t="s">
        <v>35</v>
      </c>
      <c r="Z74" s="29" t="s">
        <v>35</v>
      </c>
      <c r="AA74" s="51">
        <v>1</v>
      </c>
      <c r="AB74" s="29">
        <v>1</v>
      </c>
      <c r="AC74" s="51" t="s">
        <v>35</v>
      </c>
      <c r="AD74" s="29" t="s">
        <v>35</v>
      </c>
      <c r="AE74" s="51">
        <v>52</v>
      </c>
      <c r="AF74" s="29">
        <v>7</v>
      </c>
      <c r="AG74" s="51">
        <v>53</v>
      </c>
      <c r="AH74" s="29">
        <v>4</v>
      </c>
      <c r="AI74" s="51">
        <v>78</v>
      </c>
      <c r="AJ74" s="68">
        <v>37</v>
      </c>
    </row>
    <row r="75" spans="1:36" x14ac:dyDescent="0.25">
      <c r="A75" s="93" t="s">
        <v>453</v>
      </c>
      <c r="B75" s="44">
        <v>76883</v>
      </c>
      <c r="C75" s="45">
        <v>59545</v>
      </c>
      <c r="D75" s="46">
        <v>17338</v>
      </c>
      <c r="E75" s="52">
        <v>2532</v>
      </c>
      <c r="F75" s="46">
        <v>40</v>
      </c>
      <c r="G75" s="52" t="s">
        <v>35</v>
      </c>
      <c r="H75" s="46" t="s">
        <v>35</v>
      </c>
      <c r="I75" s="52">
        <v>3006</v>
      </c>
      <c r="J75" s="46">
        <v>96</v>
      </c>
      <c r="K75" s="52">
        <v>148</v>
      </c>
      <c r="L75" s="46">
        <v>25</v>
      </c>
      <c r="M75" s="52">
        <v>76</v>
      </c>
      <c r="N75" s="46">
        <v>46</v>
      </c>
      <c r="O75" s="52">
        <v>67</v>
      </c>
      <c r="P75" s="46">
        <v>19</v>
      </c>
      <c r="Q75" s="52">
        <v>328</v>
      </c>
      <c r="R75" s="46">
        <v>56</v>
      </c>
      <c r="S75" s="52" t="s">
        <v>35</v>
      </c>
      <c r="T75" s="46" t="s">
        <v>35</v>
      </c>
      <c r="U75" s="52">
        <v>11</v>
      </c>
      <c r="V75" s="46">
        <v>27</v>
      </c>
      <c r="W75" s="52">
        <v>5661</v>
      </c>
      <c r="X75" s="46">
        <v>1947</v>
      </c>
      <c r="Y75" s="52">
        <v>28</v>
      </c>
      <c r="Z75" s="46">
        <v>12</v>
      </c>
      <c r="AA75" s="52">
        <v>38503</v>
      </c>
      <c r="AB75" s="46">
        <v>10066</v>
      </c>
      <c r="AC75" s="52">
        <v>869</v>
      </c>
      <c r="AD75" s="46">
        <v>72</v>
      </c>
      <c r="AE75" s="52">
        <v>2602</v>
      </c>
      <c r="AF75" s="46">
        <v>1886</v>
      </c>
      <c r="AG75" s="52">
        <v>3131</v>
      </c>
      <c r="AH75" s="46">
        <v>682</v>
      </c>
      <c r="AI75" s="52">
        <v>2585</v>
      </c>
      <c r="AJ75" s="69">
        <v>2365</v>
      </c>
    </row>
    <row r="76" spans="1:36" x14ac:dyDescent="0.25">
      <c r="A76" s="2" t="s">
        <v>41</v>
      </c>
      <c r="B76" s="9"/>
      <c r="C76" s="9"/>
      <c r="D76" s="9"/>
      <c r="E76" s="9"/>
      <c r="F76" s="9"/>
      <c r="G76" s="9"/>
      <c r="H76" s="9"/>
      <c r="I76" s="9"/>
      <c r="J76" s="9"/>
      <c r="K76" s="9"/>
      <c r="L76" s="9"/>
      <c r="M76" s="9"/>
      <c r="N76" s="4"/>
      <c r="O76" s="9"/>
      <c r="P76" s="4"/>
      <c r="Q76" s="9"/>
      <c r="R76" s="9"/>
      <c r="S76" s="9"/>
      <c r="T76" s="9"/>
      <c r="U76" s="9"/>
      <c r="V76" s="9"/>
      <c r="W76" s="9"/>
      <c r="X76" s="9"/>
    </row>
    <row r="77" spans="1:36" x14ac:dyDescent="0.25">
      <c r="A77" s="3" t="s">
        <v>42</v>
      </c>
      <c r="B77" s="9" t="s">
        <v>43</v>
      </c>
      <c r="C77" s="9"/>
      <c r="D77" s="9"/>
      <c r="E77" s="9"/>
      <c r="F77" s="9"/>
      <c r="G77" s="9"/>
      <c r="H77" s="9"/>
      <c r="I77" s="9"/>
      <c r="J77" s="9"/>
      <c r="K77" s="9"/>
      <c r="L77" s="9"/>
      <c r="M77" s="9"/>
      <c r="N77" s="9"/>
      <c r="O77" s="9"/>
      <c r="P77" s="9"/>
      <c r="Q77" s="9"/>
      <c r="R77" s="9"/>
      <c r="S77" s="9"/>
      <c r="T77" s="9"/>
      <c r="U77" s="9"/>
      <c r="V77" s="9"/>
      <c r="W77" s="9"/>
      <c r="X77" s="9"/>
    </row>
    <row r="78" spans="1:36" x14ac:dyDescent="0.25">
      <c r="A78" s="3" t="s">
        <v>42</v>
      </c>
      <c r="B78" s="9" t="s">
        <v>44</v>
      </c>
      <c r="C78" s="9"/>
      <c r="D78" s="9"/>
      <c r="E78" s="9"/>
      <c r="F78" s="9"/>
      <c r="G78" s="9"/>
      <c r="H78" s="9"/>
      <c r="I78" s="9"/>
      <c r="J78" s="9"/>
      <c r="K78" s="9"/>
      <c r="L78" s="9"/>
      <c r="M78" s="9"/>
      <c r="N78" s="9"/>
      <c r="O78" s="9"/>
      <c r="P78" s="9"/>
      <c r="Q78" s="9"/>
      <c r="R78" s="9"/>
      <c r="S78" s="9"/>
      <c r="T78" s="9"/>
      <c r="U78" s="9"/>
      <c r="V78" s="9"/>
      <c r="W78" s="9"/>
      <c r="X78" s="9"/>
    </row>
    <row r="79" spans="1:36" x14ac:dyDescent="0.25">
      <c r="A79" s="3" t="s">
        <v>42</v>
      </c>
      <c r="B79" s="9" t="s">
        <v>45</v>
      </c>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36" x14ac:dyDescent="0.25">
      <c r="A80" s="3" t="s">
        <v>42</v>
      </c>
      <c r="B80" s="9" t="s">
        <v>111</v>
      </c>
      <c r="C80" s="9"/>
      <c r="D80" s="9"/>
      <c r="E80" s="9"/>
      <c r="F80" s="9"/>
      <c r="G80" s="9"/>
      <c r="H80" s="9"/>
      <c r="I80" s="9"/>
      <c r="J80" s="9"/>
      <c r="K80" s="9"/>
      <c r="L80" s="9"/>
      <c r="M80" s="9"/>
      <c r="N80" s="9"/>
      <c r="O80" s="9"/>
      <c r="P80" s="9"/>
      <c r="Q80" s="9"/>
      <c r="R80" s="9"/>
      <c r="S80" s="9"/>
      <c r="T80" s="9"/>
      <c r="U80" s="9"/>
      <c r="V80" s="9"/>
      <c r="W80" s="9"/>
      <c r="X80" s="9"/>
    </row>
    <row r="81" spans="1:24" x14ac:dyDescent="0.25">
      <c r="A81" s="3" t="s">
        <v>42</v>
      </c>
      <c r="B81" s="9" t="s">
        <v>100</v>
      </c>
      <c r="C81" s="9"/>
      <c r="D81" s="9"/>
      <c r="E81" s="9"/>
      <c r="F81" s="9"/>
      <c r="G81" s="9"/>
      <c r="H81" s="9"/>
      <c r="I81" s="9"/>
      <c r="J81" s="9"/>
      <c r="K81" s="9"/>
      <c r="L81" s="9"/>
      <c r="M81" s="9"/>
      <c r="N81" s="9"/>
      <c r="O81" s="9"/>
      <c r="P81" s="9"/>
      <c r="Q81" s="9"/>
      <c r="R81" s="9"/>
      <c r="S81" s="9"/>
      <c r="T81" s="9"/>
      <c r="U81" s="9"/>
      <c r="V81" s="9"/>
      <c r="W81" s="9"/>
      <c r="X81" s="9"/>
    </row>
  </sheetData>
  <phoneticPr fontId="2"/>
  <pageMargins left="0.70866141732283472" right="0.70866141732283472" top="0.56000000000000005" bottom="0.47" header="0.31496062992125984" footer="0.31496062992125984"/>
  <pageSetup paperSize="9" scale="47" fitToWidth="2" orientation="landscape" r:id="rId1"/>
  <headerFooter alignWithMargins="0">
    <oddHeader>&amp;C&amp;A</oddHeader>
  </headerFooter>
  <colBreaks count="3" manualBreakCount="3">
    <brk id="10" max="1048575" man="1"/>
    <brk id="18" max="1048575" man="1"/>
    <brk id="2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81"/>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3.75" style="2" customWidth="1"/>
    <col min="2" max="8" width="10.625" style="2" customWidth="1"/>
    <col min="9" max="10" width="12.875" style="2" customWidth="1"/>
    <col min="11" max="24" width="10.625" style="2" customWidth="1"/>
    <col min="25" max="16384" width="9" style="2"/>
  </cols>
  <sheetData>
    <row r="1" spans="1:36" x14ac:dyDescent="0.25">
      <c r="A1" s="2" t="s">
        <v>0</v>
      </c>
      <c r="B1" s="5">
        <v>116610</v>
      </c>
    </row>
    <row r="2" spans="1:36" x14ac:dyDescent="0.25">
      <c r="A2" s="82" t="s">
        <v>1</v>
      </c>
      <c r="B2" s="160" t="s">
        <v>517</v>
      </c>
    </row>
    <row r="3" spans="1:36" x14ac:dyDescent="0.25">
      <c r="A3" s="2" t="s">
        <v>2</v>
      </c>
      <c r="B3" s="2" t="s">
        <v>3</v>
      </c>
    </row>
    <row r="4" spans="1:36" x14ac:dyDescent="0.25">
      <c r="A4" s="2" t="s">
        <v>4</v>
      </c>
      <c r="B4" s="2" t="s">
        <v>5</v>
      </c>
    </row>
    <row r="5" spans="1:36" x14ac:dyDescent="0.25">
      <c r="A5" s="2" t="s">
        <v>6</v>
      </c>
      <c r="B5" s="2" t="s">
        <v>7</v>
      </c>
    </row>
    <row r="6" spans="1:36" x14ac:dyDescent="0.25">
      <c r="A6" s="2" t="s">
        <v>8</v>
      </c>
      <c r="B6" s="2" t="s">
        <v>112</v>
      </c>
    </row>
    <row r="7" spans="1:36" x14ac:dyDescent="0.25">
      <c r="AJ7" s="83" t="s">
        <v>10</v>
      </c>
    </row>
    <row r="8" spans="1:36" x14ac:dyDescent="0.25">
      <c r="A8" s="10"/>
      <c r="B8" s="5"/>
      <c r="C8" s="84" t="s">
        <v>11</v>
      </c>
      <c r="D8" s="10"/>
      <c r="E8" s="2" t="s">
        <v>12</v>
      </c>
      <c r="F8" s="11"/>
      <c r="G8" s="2" t="s">
        <v>13</v>
      </c>
      <c r="H8" s="11"/>
      <c r="I8" s="2" t="s">
        <v>14</v>
      </c>
      <c r="J8" s="11"/>
      <c r="K8" s="2" t="s">
        <v>15</v>
      </c>
      <c r="L8" s="11"/>
      <c r="M8" s="2" t="s">
        <v>16</v>
      </c>
      <c r="N8" s="11"/>
      <c r="O8" s="2" t="s">
        <v>17</v>
      </c>
      <c r="P8" s="11"/>
      <c r="Q8" s="2" t="s">
        <v>18</v>
      </c>
      <c r="R8" s="11"/>
      <c r="S8" s="2" t="s">
        <v>19</v>
      </c>
      <c r="T8" s="11"/>
      <c r="U8" s="2" t="s">
        <v>20</v>
      </c>
      <c r="V8" s="11"/>
      <c r="W8" s="2" t="s">
        <v>21</v>
      </c>
      <c r="X8" s="11"/>
      <c r="Y8" s="2" t="s">
        <v>22</v>
      </c>
      <c r="Z8" s="11"/>
      <c r="AA8" s="2" t="s">
        <v>23</v>
      </c>
      <c r="AB8" s="11"/>
      <c r="AC8" s="2" t="s">
        <v>24</v>
      </c>
      <c r="AD8" s="11"/>
      <c r="AE8" s="2" t="s">
        <v>25</v>
      </c>
      <c r="AF8" s="11"/>
      <c r="AG8" s="2" t="s">
        <v>26</v>
      </c>
      <c r="AH8" s="11"/>
      <c r="AI8" s="2" t="s">
        <v>27</v>
      </c>
      <c r="AJ8" s="65"/>
    </row>
    <row r="9" spans="1:36" x14ac:dyDescent="0.25">
      <c r="A9" s="10"/>
      <c r="B9" s="5"/>
      <c r="C9" s="84"/>
      <c r="D9" s="10"/>
      <c r="E9" s="85"/>
      <c r="F9" s="79"/>
      <c r="G9" s="85"/>
      <c r="H9" s="79"/>
      <c r="I9" s="85" t="s">
        <v>28</v>
      </c>
      <c r="J9" s="79"/>
      <c r="K9" s="85"/>
      <c r="L9" s="79"/>
      <c r="M9" s="85"/>
      <c r="N9" s="79"/>
      <c r="O9" s="85"/>
      <c r="P9" s="79"/>
      <c r="Q9" s="85"/>
      <c r="R9" s="79"/>
      <c r="S9" s="85"/>
      <c r="T9" s="79"/>
      <c r="U9" s="85"/>
      <c r="V9" s="79"/>
      <c r="W9" s="85"/>
      <c r="X9" s="79"/>
      <c r="Y9" s="85"/>
      <c r="Z9" s="79"/>
      <c r="AA9" s="85"/>
      <c r="AB9" s="79"/>
      <c r="AC9" s="85"/>
      <c r="AD9" s="79"/>
      <c r="AE9" s="85"/>
      <c r="AF9" s="79"/>
      <c r="AG9" s="85"/>
      <c r="AH9" s="79"/>
      <c r="AI9" s="85"/>
      <c r="AJ9" s="80"/>
    </row>
    <row r="10" spans="1:36" s="38" customForma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x14ac:dyDescent="0.15">
      <c r="A11" s="70" t="s">
        <v>113</v>
      </c>
      <c r="B11" s="70"/>
      <c r="C11" s="70"/>
      <c r="D11" s="70"/>
      <c r="E11" s="70"/>
      <c r="F11" s="70"/>
      <c r="G11" s="70"/>
      <c r="H11" s="70"/>
      <c r="I11" s="70"/>
      <c r="J11" s="70"/>
      <c r="K11" s="70"/>
      <c r="L11" s="70"/>
      <c r="M11" s="70"/>
      <c r="N11" s="70"/>
      <c r="O11" s="70"/>
      <c r="P11" s="70"/>
      <c r="Q11" s="70"/>
      <c r="R11" s="70"/>
      <c r="S11" s="70"/>
      <c r="T11" s="70"/>
      <c r="U11" s="70"/>
      <c r="V11" s="70"/>
      <c r="W11" s="70"/>
      <c r="X11" s="70"/>
    </row>
    <row r="12" spans="1:36" x14ac:dyDescent="0.25">
      <c r="A12" s="91" t="s">
        <v>33</v>
      </c>
      <c r="B12" s="39">
        <v>6196</v>
      </c>
      <c r="C12" s="40">
        <v>5808</v>
      </c>
      <c r="D12" s="41">
        <v>388</v>
      </c>
      <c r="E12" s="66">
        <v>224</v>
      </c>
      <c r="F12" s="41">
        <v>0</v>
      </c>
      <c r="G12" s="66" t="s">
        <v>35</v>
      </c>
      <c r="H12" s="41" t="s">
        <v>35</v>
      </c>
      <c r="I12" s="66">
        <v>729</v>
      </c>
      <c r="J12" s="41">
        <v>24</v>
      </c>
      <c r="K12" s="66">
        <v>107</v>
      </c>
      <c r="L12" s="41">
        <v>13</v>
      </c>
      <c r="M12" s="66">
        <v>0</v>
      </c>
      <c r="N12" s="41">
        <v>2</v>
      </c>
      <c r="O12" s="66">
        <v>1</v>
      </c>
      <c r="P12" s="41">
        <v>1</v>
      </c>
      <c r="Q12" s="66">
        <v>0</v>
      </c>
      <c r="R12" s="41">
        <v>1</v>
      </c>
      <c r="S12" s="66" t="s">
        <v>35</v>
      </c>
      <c r="T12" s="41" t="s">
        <v>35</v>
      </c>
      <c r="U12" s="66">
        <v>0</v>
      </c>
      <c r="V12" s="41">
        <v>28</v>
      </c>
      <c r="W12" s="66">
        <v>372</v>
      </c>
      <c r="X12" s="41">
        <v>20</v>
      </c>
      <c r="Y12" s="66">
        <v>20</v>
      </c>
      <c r="Z12" s="41">
        <v>1</v>
      </c>
      <c r="AA12" s="66">
        <v>3011</v>
      </c>
      <c r="AB12" s="41">
        <v>105</v>
      </c>
      <c r="AC12" s="66">
        <v>195</v>
      </c>
      <c r="AD12" s="41">
        <v>3</v>
      </c>
      <c r="AE12" s="66">
        <v>545</v>
      </c>
      <c r="AF12" s="41">
        <v>89</v>
      </c>
      <c r="AG12" s="66">
        <v>444</v>
      </c>
      <c r="AH12" s="41">
        <v>7</v>
      </c>
      <c r="AI12" s="66">
        <v>159</v>
      </c>
      <c r="AJ12" s="67">
        <v>95</v>
      </c>
    </row>
    <row r="13" spans="1:36" x14ac:dyDescent="0.25">
      <c r="A13" s="92" t="s">
        <v>53</v>
      </c>
      <c r="B13" s="42">
        <v>5766</v>
      </c>
      <c r="C13" s="43">
        <v>5421</v>
      </c>
      <c r="D13" s="29">
        <v>344</v>
      </c>
      <c r="E13" s="51">
        <v>179</v>
      </c>
      <c r="F13" s="29" t="s">
        <v>35</v>
      </c>
      <c r="G13" s="51" t="s">
        <v>35</v>
      </c>
      <c r="H13" s="29" t="s">
        <v>35</v>
      </c>
      <c r="I13" s="51">
        <v>587</v>
      </c>
      <c r="J13" s="29">
        <v>7</v>
      </c>
      <c r="K13" s="51">
        <v>44</v>
      </c>
      <c r="L13" s="29">
        <v>5</v>
      </c>
      <c r="M13" s="51">
        <v>0</v>
      </c>
      <c r="N13" s="29">
        <v>2</v>
      </c>
      <c r="O13" s="51">
        <v>1</v>
      </c>
      <c r="P13" s="29">
        <v>1</v>
      </c>
      <c r="Q13" s="51">
        <v>0</v>
      </c>
      <c r="R13" s="29">
        <v>1</v>
      </c>
      <c r="S13" s="51" t="s">
        <v>35</v>
      </c>
      <c r="T13" s="29" t="s">
        <v>35</v>
      </c>
      <c r="U13" s="51">
        <v>0</v>
      </c>
      <c r="V13" s="29">
        <v>25</v>
      </c>
      <c r="W13" s="51">
        <v>353</v>
      </c>
      <c r="X13" s="29">
        <v>17</v>
      </c>
      <c r="Y13" s="51">
        <v>16</v>
      </c>
      <c r="Z13" s="29">
        <v>0</v>
      </c>
      <c r="AA13" s="51">
        <v>3011</v>
      </c>
      <c r="AB13" s="29">
        <v>105</v>
      </c>
      <c r="AC13" s="51">
        <v>178</v>
      </c>
      <c r="AD13" s="29">
        <v>3</v>
      </c>
      <c r="AE13" s="51">
        <v>525</v>
      </c>
      <c r="AF13" s="29">
        <v>87</v>
      </c>
      <c r="AG13" s="51">
        <v>396</v>
      </c>
      <c r="AH13" s="29">
        <v>6</v>
      </c>
      <c r="AI13" s="51">
        <v>131</v>
      </c>
      <c r="AJ13" s="68">
        <v>85</v>
      </c>
    </row>
    <row r="14" spans="1:36" x14ac:dyDescent="0.25">
      <c r="A14" s="92" t="s">
        <v>54</v>
      </c>
      <c r="B14" s="42">
        <v>275</v>
      </c>
      <c r="C14" s="43">
        <v>239</v>
      </c>
      <c r="D14" s="29">
        <v>36</v>
      </c>
      <c r="E14" s="51">
        <v>17</v>
      </c>
      <c r="F14" s="29" t="s">
        <v>35</v>
      </c>
      <c r="G14" s="51" t="s">
        <v>35</v>
      </c>
      <c r="H14" s="29" t="s">
        <v>35</v>
      </c>
      <c r="I14" s="51">
        <v>123</v>
      </c>
      <c r="J14" s="29">
        <v>12</v>
      </c>
      <c r="K14" s="51">
        <v>3</v>
      </c>
      <c r="L14" s="29">
        <v>6</v>
      </c>
      <c r="M14" s="51" t="s">
        <v>35</v>
      </c>
      <c r="N14" s="29" t="s">
        <v>35</v>
      </c>
      <c r="O14" s="51" t="s">
        <v>35</v>
      </c>
      <c r="P14" s="29" t="s">
        <v>35</v>
      </c>
      <c r="Q14" s="51" t="s">
        <v>35</v>
      </c>
      <c r="R14" s="29" t="s">
        <v>35</v>
      </c>
      <c r="S14" s="51" t="s">
        <v>35</v>
      </c>
      <c r="T14" s="29" t="s">
        <v>35</v>
      </c>
      <c r="U14" s="51" t="s">
        <v>35</v>
      </c>
      <c r="V14" s="29">
        <v>3</v>
      </c>
      <c r="W14" s="51">
        <v>20</v>
      </c>
      <c r="X14" s="29">
        <v>2</v>
      </c>
      <c r="Y14" s="51">
        <v>4</v>
      </c>
      <c r="Z14" s="29">
        <v>1</v>
      </c>
      <c r="AA14" s="51" t="s">
        <v>35</v>
      </c>
      <c r="AB14" s="29" t="s">
        <v>35</v>
      </c>
      <c r="AC14" s="51">
        <v>17</v>
      </c>
      <c r="AD14" s="29">
        <v>0</v>
      </c>
      <c r="AE14" s="51">
        <v>20</v>
      </c>
      <c r="AF14" s="29">
        <v>2</v>
      </c>
      <c r="AG14" s="51">
        <v>24</v>
      </c>
      <c r="AH14" s="29">
        <v>1</v>
      </c>
      <c r="AI14" s="51">
        <v>11</v>
      </c>
      <c r="AJ14" s="68">
        <v>8</v>
      </c>
    </row>
    <row r="15" spans="1:36" x14ac:dyDescent="0.25">
      <c r="A15" s="92" t="s">
        <v>55</v>
      </c>
      <c r="B15" s="42">
        <v>115</v>
      </c>
      <c r="C15" s="43">
        <v>112</v>
      </c>
      <c r="D15" s="29">
        <v>2</v>
      </c>
      <c r="E15" s="51">
        <v>19</v>
      </c>
      <c r="F15" s="29" t="s">
        <v>35</v>
      </c>
      <c r="G15" s="51" t="s">
        <v>35</v>
      </c>
      <c r="H15" s="29" t="s">
        <v>35</v>
      </c>
      <c r="I15" s="51">
        <v>5</v>
      </c>
      <c r="J15" s="29" t="s">
        <v>35</v>
      </c>
      <c r="K15" s="51">
        <v>60</v>
      </c>
      <c r="L15" s="29">
        <v>1</v>
      </c>
      <c r="M15" s="51" t="s">
        <v>35</v>
      </c>
      <c r="N15" s="29" t="s">
        <v>35</v>
      </c>
      <c r="O15" s="51" t="s">
        <v>35</v>
      </c>
      <c r="P15" s="29" t="s">
        <v>35</v>
      </c>
      <c r="Q15" s="51" t="s">
        <v>35</v>
      </c>
      <c r="R15" s="29" t="s">
        <v>35</v>
      </c>
      <c r="S15" s="51" t="s">
        <v>35</v>
      </c>
      <c r="T15" s="29" t="s">
        <v>35</v>
      </c>
      <c r="U15" s="51" t="s">
        <v>35</v>
      </c>
      <c r="V15" s="29">
        <v>0</v>
      </c>
      <c r="W15" s="51" t="s">
        <v>35</v>
      </c>
      <c r="X15" s="29" t="s">
        <v>35</v>
      </c>
      <c r="Y15" s="51" t="s">
        <v>35</v>
      </c>
      <c r="Z15" s="29" t="s">
        <v>35</v>
      </c>
      <c r="AA15" s="51" t="s">
        <v>35</v>
      </c>
      <c r="AB15" s="29" t="s">
        <v>35</v>
      </c>
      <c r="AC15" s="51" t="s">
        <v>35</v>
      </c>
      <c r="AD15" s="29" t="s">
        <v>35</v>
      </c>
      <c r="AE15" s="51" t="s">
        <v>35</v>
      </c>
      <c r="AF15" s="29" t="s">
        <v>35</v>
      </c>
      <c r="AG15" s="51">
        <v>19</v>
      </c>
      <c r="AH15" s="29" t="s">
        <v>35</v>
      </c>
      <c r="AI15" s="51">
        <v>10</v>
      </c>
      <c r="AJ15" s="68">
        <v>1</v>
      </c>
    </row>
    <row r="16" spans="1:36" x14ac:dyDescent="0.25">
      <c r="A16" s="92" t="s">
        <v>56</v>
      </c>
      <c r="B16" s="42">
        <v>40</v>
      </c>
      <c r="C16" s="43">
        <v>35</v>
      </c>
      <c r="D16" s="29">
        <v>5</v>
      </c>
      <c r="E16" s="51">
        <v>9</v>
      </c>
      <c r="F16" s="29">
        <v>0</v>
      </c>
      <c r="G16" s="51" t="s">
        <v>35</v>
      </c>
      <c r="H16" s="29" t="s">
        <v>35</v>
      </c>
      <c r="I16" s="51">
        <v>14</v>
      </c>
      <c r="J16" s="29">
        <v>5</v>
      </c>
      <c r="K16" s="51" t="s">
        <v>35</v>
      </c>
      <c r="L16" s="29" t="s">
        <v>35</v>
      </c>
      <c r="M16" s="51" t="s">
        <v>35</v>
      </c>
      <c r="N16" s="29" t="s">
        <v>35</v>
      </c>
      <c r="O16" s="51" t="s">
        <v>35</v>
      </c>
      <c r="P16" s="29" t="s">
        <v>35</v>
      </c>
      <c r="Q16" s="51" t="s">
        <v>35</v>
      </c>
      <c r="R16" s="29" t="s">
        <v>35</v>
      </c>
      <c r="S16" s="51" t="s">
        <v>35</v>
      </c>
      <c r="T16" s="29" t="s">
        <v>35</v>
      </c>
      <c r="U16" s="51" t="s">
        <v>35</v>
      </c>
      <c r="V16" s="29" t="s">
        <v>35</v>
      </c>
      <c r="W16" s="51" t="s">
        <v>35</v>
      </c>
      <c r="X16" s="29" t="s">
        <v>35</v>
      </c>
      <c r="Y16" s="51" t="s">
        <v>35</v>
      </c>
      <c r="Z16" s="29" t="s">
        <v>35</v>
      </c>
      <c r="AA16" s="51" t="s">
        <v>35</v>
      </c>
      <c r="AB16" s="29" t="s">
        <v>35</v>
      </c>
      <c r="AC16" s="51" t="s">
        <v>35</v>
      </c>
      <c r="AD16" s="29" t="s">
        <v>35</v>
      </c>
      <c r="AE16" s="51" t="s">
        <v>35</v>
      </c>
      <c r="AF16" s="29" t="s">
        <v>35</v>
      </c>
      <c r="AG16" s="51">
        <v>5</v>
      </c>
      <c r="AH16" s="29">
        <v>0</v>
      </c>
      <c r="AI16" s="51">
        <v>7</v>
      </c>
      <c r="AJ16" s="68">
        <v>1</v>
      </c>
    </row>
    <row r="17" spans="1:36" x14ac:dyDescent="0.25">
      <c r="A17" s="92" t="s">
        <v>36</v>
      </c>
      <c r="B17" s="42">
        <v>51291</v>
      </c>
      <c r="C17" s="43">
        <v>44497</v>
      </c>
      <c r="D17" s="29">
        <v>6795</v>
      </c>
      <c r="E17" s="51">
        <v>3933</v>
      </c>
      <c r="F17" s="29">
        <v>244</v>
      </c>
      <c r="G17" s="51" t="s">
        <v>35</v>
      </c>
      <c r="H17" s="29" t="s">
        <v>35</v>
      </c>
      <c r="I17" s="51">
        <v>7566</v>
      </c>
      <c r="J17" s="29">
        <v>193</v>
      </c>
      <c r="K17" s="51">
        <v>149</v>
      </c>
      <c r="L17" s="29">
        <v>23</v>
      </c>
      <c r="M17" s="51">
        <v>15</v>
      </c>
      <c r="N17" s="29">
        <v>11</v>
      </c>
      <c r="O17" s="51">
        <v>12</v>
      </c>
      <c r="P17" s="29">
        <v>2</v>
      </c>
      <c r="Q17" s="51">
        <v>41</v>
      </c>
      <c r="R17" s="29">
        <v>13</v>
      </c>
      <c r="S17" s="51" t="s">
        <v>35</v>
      </c>
      <c r="T17" s="29" t="s">
        <v>35</v>
      </c>
      <c r="U17" s="51">
        <v>21</v>
      </c>
      <c r="V17" s="29">
        <v>149</v>
      </c>
      <c r="W17" s="51">
        <v>3011</v>
      </c>
      <c r="X17" s="29">
        <v>450</v>
      </c>
      <c r="Y17" s="51">
        <v>27</v>
      </c>
      <c r="Z17" s="29">
        <v>2</v>
      </c>
      <c r="AA17" s="51">
        <v>14728</v>
      </c>
      <c r="AB17" s="29">
        <v>2357</v>
      </c>
      <c r="AC17" s="51">
        <v>2074</v>
      </c>
      <c r="AD17" s="29">
        <v>35</v>
      </c>
      <c r="AE17" s="51">
        <v>4925</v>
      </c>
      <c r="AF17" s="29">
        <v>1044</v>
      </c>
      <c r="AG17" s="51">
        <v>4640</v>
      </c>
      <c r="AH17" s="29">
        <v>587</v>
      </c>
      <c r="AI17" s="51">
        <v>3354</v>
      </c>
      <c r="AJ17" s="68">
        <v>1686</v>
      </c>
    </row>
    <row r="18" spans="1:36" x14ac:dyDescent="0.25">
      <c r="A18" s="154" t="s">
        <v>406</v>
      </c>
      <c r="B18" s="42">
        <v>16480</v>
      </c>
      <c r="C18" s="43">
        <v>14613</v>
      </c>
      <c r="D18" s="29">
        <v>1867</v>
      </c>
      <c r="E18" s="51">
        <v>760</v>
      </c>
      <c r="F18" s="29">
        <v>0</v>
      </c>
      <c r="G18" s="51" t="s">
        <v>35</v>
      </c>
      <c r="H18" s="29" t="s">
        <v>35</v>
      </c>
      <c r="I18" s="51">
        <v>1888</v>
      </c>
      <c r="J18" s="29">
        <v>23</v>
      </c>
      <c r="K18" s="51">
        <v>53</v>
      </c>
      <c r="L18" s="29">
        <v>5</v>
      </c>
      <c r="M18" s="51">
        <v>1</v>
      </c>
      <c r="N18" s="29">
        <v>2</v>
      </c>
      <c r="O18" s="51">
        <v>1</v>
      </c>
      <c r="P18" s="29">
        <v>0</v>
      </c>
      <c r="Q18" s="51">
        <v>2</v>
      </c>
      <c r="R18" s="29">
        <v>3</v>
      </c>
      <c r="S18" s="51" t="s">
        <v>35</v>
      </c>
      <c r="T18" s="29" t="s">
        <v>35</v>
      </c>
      <c r="U18" s="51">
        <v>6</v>
      </c>
      <c r="V18" s="29">
        <v>100</v>
      </c>
      <c r="W18" s="51">
        <v>1060</v>
      </c>
      <c r="X18" s="29">
        <v>99</v>
      </c>
      <c r="Y18" s="51">
        <v>0</v>
      </c>
      <c r="Z18" s="29">
        <v>1</v>
      </c>
      <c r="AA18" s="51">
        <v>5840</v>
      </c>
      <c r="AB18" s="29">
        <v>822</v>
      </c>
      <c r="AC18" s="51">
        <v>845</v>
      </c>
      <c r="AD18" s="29">
        <v>11</v>
      </c>
      <c r="AE18" s="51">
        <v>2431</v>
      </c>
      <c r="AF18" s="29">
        <v>390</v>
      </c>
      <c r="AG18" s="51">
        <v>1264</v>
      </c>
      <c r="AH18" s="29">
        <v>60</v>
      </c>
      <c r="AI18" s="51">
        <v>463</v>
      </c>
      <c r="AJ18" s="68">
        <v>351</v>
      </c>
    </row>
    <row r="19" spans="1:36" x14ac:dyDescent="0.25">
      <c r="A19" s="154" t="s">
        <v>405</v>
      </c>
      <c r="B19" s="42">
        <v>1100</v>
      </c>
      <c r="C19" s="43">
        <v>989</v>
      </c>
      <c r="D19" s="29">
        <v>111</v>
      </c>
      <c r="E19" s="51">
        <v>42</v>
      </c>
      <c r="F19" s="29" t="s">
        <v>35</v>
      </c>
      <c r="G19" s="51" t="s">
        <v>35</v>
      </c>
      <c r="H19" s="29" t="s">
        <v>35</v>
      </c>
      <c r="I19" s="51">
        <v>135</v>
      </c>
      <c r="J19" s="29">
        <v>1</v>
      </c>
      <c r="K19" s="51" t="s">
        <v>35</v>
      </c>
      <c r="L19" s="29" t="s">
        <v>35</v>
      </c>
      <c r="M19" s="51" t="s">
        <v>35</v>
      </c>
      <c r="N19" s="29" t="s">
        <v>35</v>
      </c>
      <c r="O19" s="51" t="s">
        <v>35</v>
      </c>
      <c r="P19" s="29" t="s">
        <v>35</v>
      </c>
      <c r="Q19" s="51" t="s">
        <v>35</v>
      </c>
      <c r="R19" s="29" t="s">
        <v>35</v>
      </c>
      <c r="S19" s="51" t="s">
        <v>35</v>
      </c>
      <c r="T19" s="29" t="s">
        <v>35</v>
      </c>
      <c r="U19" s="51" t="s">
        <v>35</v>
      </c>
      <c r="V19" s="29">
        <v>5</v>
      </c>
      <c r="W19" s="51">
        <v>87</v>
      </c>
      <c r="X19" s="29">
        <v>9</v>
      </c>
      <c r="Y19" s="51" t="s">
        <v>35</v>
      </c>
      <c r="Z19" s="29" t="s">
        <v>35</v>
      </c>
      <c r="AA19" s="51">
        <v>421</v>
      </c>
      <c r="AB19" s="29">
        <v>54</v>
      </c>
      <c r="AC19" s="51">
        <v>43</v>
      </c>
      <c r="AD19" s="29" t="s">
        <v>35</v>
      </c>
      <c r="AE19" s="51">
        <v>147</v>
      </c>
      <c r="AF19" s="29">
        <v>18</v>
      </c>
      <c r="AG19" s="51">
        <v>80</v>
      </c>
      <c r="AH19" s="29">
        <v>3</v>
      </c>
      <c r="AI19" s="51">
        <v>34</v>
      </c>
      <c r="AJ19" s="68">
        <v>23</v>
      </c>
    </row>
    <row r="20" spans="1:36" x14ac:dyDescent="0.25">
      <c r="A20" s="154" t="s">
        <v>404</v>
      </c>
      <c r="B20" s="42">
        <v>3086</v>
      </c>
      <c r="C20" s="43">
        <v>2798</v>
      </c>
      <c r="D20" s="29">
        <v>289</v>
      </c>
      <c r="E20" s="51">
        <v>216</v>
      </c>
      <c r="F20" s="29" t="s">
        <v>35</v>
      </c>
      <c r="G20" s="51" t="s">
        <v>35</v>
      </c>
      <c r="H20" s="29" t="s">
        <v>35</v>
      </c>
      <c r="I20" s="51">
        <v>231</v>
      </c>
      <c r="J20" s="29">
        <v>2</v>
      </c>
      <c r="K20" s="51">
        <v>1</v>
      </c>
      <c r="L20" s="29" t="s">
        <v>35</v>
      </c>
      <c r="M20" s="51" t="s">
        <v>35</v>
      </c>
      <c r="N20" s="29">
        <v>0</v>
      </c>
      <c r="O20" s="51" t="s">
        <v>35</v>
      </c>
      <c r="P20" s="29" t="s">
        <v>35</v>
      </c>
      <c r="Q20" s="51">
        <v>1</v>
      </c>
      <c r="R20" s="29" t="s">
        <v>35</v>
      </c>
      <c r="S20" s="51" t="s">
        <v>35</v>
      </c>
      <c r="T20" s="29" t="s">
        <v>35</v>
      </c>
      <c r="U20" s="51">
        <v>1</v>
      </c>
      <c r="V20" s="29">
        <v>21</v>
      </c>
      <c r="W20" s="51">
        <v>216</v>
      </c>
      <c r="X20" s="29">
        <v>8</v>
      </c>
      <c r="Y20" s="51">
        <v>5</v>
      </c>
      <c r="Z20" s="29">
        <v>1</v>
      </c>
      <c r="AA20" s="51">
        <v>956</v>
      </c>
      <c r="AB20" s="29">
        <v>52</v>
      </c>
      <c r="AC20" s="51">
        <v>227</v>
      </c>
      <c r="AD20" s="29">
        <v>1</v>
      </c>
      <c r="AE20" s="51">
        <v>548</v>
      </c>
      <c r="AF20" s="29">
        <v>103</v>
      </c>
      <c r="AG20" s="51">
        <v>338</v>
      </c>
      <c r="AH20" s="29">
        <v>32</v>
      </c>
      <c r="AI20" s="51">
        <v>59</v>
      </c>
      <c r="AJ20" s="68">
        <v>70</v>
      </c>
    </row>
    <row r="21" spans="1:36" x14ac:dyDescent="0.25">
      <c r="A21" s="154" t="s">
        <v>403</v>
      </c>
      <c r="B21" s="42">
        <v>120</v>
      </c>
      <c r="C21" s="43">
        <v>109</v>
      </c>
      <c r="D21" s="29">
        <v>11</v>
      </c>
      <c r="E21" s="51">
        <v>25</v>
      </c>
      <c r="F21" s="29">
        <v>0</v>
      </c>
      <c r="G21" s="51" t="s">
        <v>35</v>
      </c>
      <c r="H21" s="29" t="s">
        <v>35</v>
      </c>
      <c r="I21" s="51">
        <v>18</v>
      </c>
      <c r="J21" s="29" t="s">
        <v>35</v>
      </c>
      <c r="K21" s="51">
        <v>1</v>
      </c>
      <c r="L21" s="29" t="s">
        <v>35</v>
      </c>
      <c r="M21" s="51" t="s">
        <v>35</v>
      </c>
      <c r="N21" s="29" t="s">
        <v>35</v>
      </c>
      <c r="O21" s="51" t="s">
        <v>35</v>
      </c>
      <c r="P21" s="29" t="s">
        <v>35</v>
      </c>
      <c r="Q21" s="51" t="s">
        <v>35</v>
      </c>
      <c r="R21" s="29" t="s">
        <v>35</v>
      </c>
      <c r="S21" s="51" t="s">
        <v>35</v>
      </c>
      <c r="T21" s="29" t="s">
        <v>35</v>
      </c>
      <c r="U21" s="51" t="s">
        <v>35</v>
      </c>
      <c r="V21" s="29">
        <v>2</v>
      </c>
      <c r="W21" s="51">
        <v>2</v>
      </c>
      <c r="X21" s="29">
        <v>1</v>
      </c>
      <c r="Y21" s="51" t="s">
        <v>35</v>
      </c>
      <c r="Z21" s="29" t="s">
        <v>35</v>
      </c>
      <c r="AA21" s="51">
        <v>24</v>
      </c>
      <c r="AB21" s="29">
        <v>4</v>
      </c>
      <c r="AC21" s="51" t="s">
        <v>35</v>
      </c>
      <c r="AD21" s="29" t="s">
        <v>35</v>
      </c>
      <c r="AE21" s="51">
        <v>4</v>
      </c>
      <c r="AF21" s="29">
        <v>0</v>
      </c>
      <c r="AG21" s="51">
        <v>14</v>
      </c>
      <c r="AH21" s="29" t="s">
        <v>35</v>
      </c>
      <c r="AI21" s="51">
        <v>21</v>
      </c>
      <c r="AJ21" s="68">
        <v>5</v>
      </c>
    </row>
    <row r="22" spans="1:36" x14ac:dyDescent="0.25">
      <c r="A22" s="154" t="s">
        <v>402</v>
      </c>
      <c r="B22" s="42">
        <v>15113</v>
      </c>
      <c r="C22" s="43">
        <v>13095</v>
      </c>
      <c r="D22" s="29">
        <v>2018</v>
      </c>
      <c r="E22" s="51">
        <v>1182</v>
      </c>
      <c r="F22" s="29">
        <v>4</v>
      </c>
      <c r="G22" s="51" t="s">
        <v>35</v>
      </c>
      <c r="H22" s="29" t="s">
        <v>35</v>
      </c>
      <c r="I22" s="51">
        <v>1825</v>
      </c>
      <c r="J22" s="29">
        <v>10</v>
      </c>
      <c r="K22" s="51">
        <v>26</v>
      </c>
      <c r="L22" s="29">
        <v>4</v>
      </c>
      <c r="M22" s="51">
        <v>4</v>
      </c>
      <c r="N22" s="29">
        <v>2</v>
      </c>
      <c r="O22" s="51">
        <v>2</v>
      </c>
      <c r="P22" s="29">
        <v>1</v>
      </c>
      <c r="Q22" s="51">
        <v>26</v>
      </c>
      <c r="R22" s="29">
        <v>2</v>
      </c>
      <c r="S22" s="51" t="s">
        <v>35</v>
      </c>
      <c r="T22" s="29" t="s">
        <v>35</v>
      </c>
      <c r="U22" s="51">
        <v>1</v>
      </c>
      <c r="V22" s="29">
        <v>9</v>
      </c>
      <c r="W22" s="51">
        <v>495</v>
      </c>
      <c r="X22" s="29">
        <v>98</v>
      </c>
      <c r="Y22" s="51">
        <v>4</v>
      </c>
      <c r="Z22" s="29" t="s">
        <v>35</v>
      </c>
      <c r="AA22" s="51">
        <v>5772</v>
      </c>
      <c r="AB22" s="29">
        <v>944</v>
      </c>
      <c r="AC22" s="51">
        <v>886</v>
      </c>
      <c r="AD22" s="29">
        <v>17</v>
      </c>
      <c r="AE22" s="51">
        <v>1627</v>
      </c>
      <c r="AF22" s="29">
        <v>466</v>
      </c>
      <c r="AG22" s="51">
        <v>935</v>
      </c>
      <c r="AH22" s="29">
        <v>88</v>
      </c>
      <c r="AI22" s="51">
        <v>312</v>
      </c>
      <c r="AJ22" s="68">
        <v>373</v>
      </c>
    </row>
    <row r="23" spans="1:36" x14ac:dyDescent="0.25">
      <c r="A23" s="154" t="s">
        <v>410</v>
      </c>
      <c r="B23" s="42">
        <v>1170</v>
      </c>
      <c r="C23" s="43">
        <v>931</v>
      </c>
      <c r="D23" s="29">
        <v>238</v>
      </c>
      <c r="E23" s="51">
        <v>111</v>
      </c>
      <c r="F23" s="29">
        <v>12</v>
      </c>
      <c r="G23" s="51" t="s">
        <v>35</v>
      </c>
      <c r="H23" s="29" t="s">
        <v>35</v>
      </c>
      <c r="I23" s="51">
        <v>71</v>
      </c>
      <c r="J23" s="29">
        <v>3</v>
      </c>
      <c r="K23" s="51">
        <v>10</v>
      </c>
      <c r="L23" s="29">
        <v>2</v>
      </c>
      <c r="M23" s="51">
        <v>1</v>
      </c>
      <c r="N23" s="29">
        <v>1</v>
      </c>
      <c r="O23" s="51">
        <v>1</v>
      </c>
      <c r="P23" s="29">
        <v>0</v>
      </c>
      <c r="Q23" s="51">
        <v>1</v>
      </c>
      <c r="R23" s="29" t="s">
        <v>35</v>
      </c>
      <c r="S23" s="51" t="s">
        <v>35</v>
      </c>
      <c r="T23" s="29" t="s">
        <v>35</v>
      </c>
      <c r="U23" s="51" t="s">
        <v>35</v>
      </c>
      <c r="V23" s="29">
        <v>1</v>
      </c>
      <c r="W23" s="51">
        <v>109</v>
      </c>
      <c r="X23" s="29">
        <v>17</v>
      </c>
      <c r="Y23" s="51">
        <v>1</v>
      </c>
      <c r="Z23" s="29" t="s">
        <v>35</v>
      </c>
      <c r="AA23" s="51">
        <v>123</v>
      </c>
      <c r="AB23" s="29">
        <v>97</v>
      </c>
      <c r="AC23" s="51">
        <v>9</v>
      </c>
      <c r="AD23" s="29">
        <v>2</v>
      </c>
      <c r="AE23" s="51">
        <v>15</v>
      </c>
      <c r="AF23" s="29">
        <v>8</v>
      </c>
      <c r="AG23" s="51">
        <v>255</v>
      </c>
      <c r="AH23" s="29">
        <v>27</v>
      </c>
      <c r="AI23" s="51">
        <v>223</v>
      </c>
      <c r="AJ23" s="68">
        <v>67</v>
      </c>
    </row>
    <row r="24" spans="1:36" x14ac:dyDescent="0.25">
      <c r="A24" s="154" t="s">
        <v>399</v>
      </c>
      <c r="B24" s="42">
        <v>5238</v>
      </c>
      <c r="C24" s="43">
        <v>4001</v>
      </c>
      <c r="D24" s="29">
        <v>1238</v>
      </c>
      <c r="E24" s="51">
        <v>703</v>
      </c>
      <c r="F24" s="29">
        <v>67</v>
      </c>
      <c r="G24" s="51" t="s">
        <v>35</v>
      </c>
      <c r="H24" s="29" t="s">
        <v>35</v>
      </c>
      <c r="I24" s="51">
        <v>233</v>
      </c>
      <c r="J24" s="29">
        <v>25</v>
      </c>
      <c r="K24" s="51">
        <v>24</v>
      </c>
      <c r="L24" s="29">
        <v>5</v>
      </c>
      <c r="M24" s="51">
        <v>1</v>
      </c>
      <c r="N24" s="29">
        <v>3</v>
      </c>
      <c r="O24" s="51">
        <v>1</v>
      </c>
      <c r="P24" s="29">
        <v>0</v>
      </c>
      <c r="Q24" s="51">
        <v>6</v>
      </c>
      <c r="R24" s="29">
        <v>5</v>
      </c>
      <c r="S24" s="51" t="s">
        <v>35</v>
      </c>
      <c r="T24" s="29" t="s">
        <v>35</v>
      </c>
      <c r="U24" s="51">
        <v>2</v>
      </c>
      <c r="V24" s="29">
        <v>5</v>
      </c>
      <c r="W24" s="51">
        <v>211</v>
      </c>
      <c r="X24" s="29">
        <v>115</v>
      </c>
      <c r="Y24" s="51">
        <v>1</v>
      </c>
      <c r="Z24" s="29">
        <v>1</v>
      </c>
      <c r="AA24" s="51">
        <v>299</v>
      </c>
      <c r="AB24" s="29">
        <v>140</v>
      </c>
      <c r="AC24" s="51">
        <v>15</v>
      </c>
      <c r="AD24" s="29">
        <v>2</v>
      </c>
      <c r="AE24" s="51">
        <v>75</v>
      </c>
      <c r="AF24" s="29">
        <v>24</v>
      </c>
      <c r="AG24" s="51">
        <v>1369</v>
      </c>
      <c r="AH24" s="29">
        <v>281</v>
      </c>
      <c r="AI24" s="51">
        <v>1061</v>
      </c>
      <c r="AJ24" s="68">
        <v>566</v>
      </c>
    </row>
    <row r="25" spans="1:36" x14ac:dyDescent="0.25">
      <c r="A25" s="154" t="s">
        <v>400</v>
      </c>
      <c r="B25" s="42">
        <v>946</v>
      </c>
      <c r="C25" s="43">
        <v>708</v>
      </c>
      <c r="D25" s="29">
        <v>239</v>
      </c>
      <c r="E25" s="51">
        <v>121</v>
      </c>
      <c r="F25" s="29">
        <v>31</v>
      </c>
      <c r="G25" s="51" t="s">
        <v>35</v>
      </c>
      <c r="H25" s="29" t="s">
        <v>35</v>
      </c>
      <c r="I25" s="51">
        <v>35</v>
      </c>
      <c r="J25" s="29">
        <v>3</v>
      </c>
      <c r="K25" s="51">
        <v>6</v>
      </c>
      <c r="L25" s="29">
        <v>0</v>
      </c>
      <c r="M25" s="51">
        <v>3</v>
      </c>
      <c r="N25" s="29">
        <v>0</v>
      </c>
      <c r="O25" s="51">
        <v>1</v>
      </c>
      <c r="P25" s="29" t="s">
        <v>35</v>
      </c>
      <c r="Q25" s="51" t="s">
        <v>35</v>
      </c>
      <c r="R25" s="29" t="s">
        <v>35</v>
      </c>
      <c r="S25" s="51" t="s">
        <v>35</v>
      </c>
      <c r="T25" s="29" t="s">
        <v>35</v>
      </c>
      <c r="U25" s="51" t="s">
        <v>35</v>
      </c>
      <c r="V25" s="29">
        <v>1</v>
      </c>
      <c r="W25" s="51">
        <v>21</v>
      </c>
      <c r="X25" s="29">
        <v>22</v>
      </c>
      <c r="Y25" s="51" t="s">
        <v>35</v>
      </c>
      <c r="Z25" s="29" t="s">
        <v>35</v>
      </c>
      <c r="AA25" s="51">
        <v>33</v>
      </c>
      <c r="AB25" s="29">
        <v>11</v>
      </c>
      <c r="AC25" s="51">
        <v>1</v>
      </c>
      <c r="AD25" s="29">
        <v>1</v>
      </c>
      <c r="AE25" s="51">
        <v>11</v>
      </c>
      <c r="AF25" s="29">
        <v>2</v>
      </c>
      <c r="AG25" s="51">
        <v>156</v>
      </c>
      <c r="AH25" s="29">
        <v>55</v>
      </c>
      <c r="AI25" s="51">
        <v>320</v>
      </c>
      <c r="AJ25" s="68">
        <v>113</v>
      </c>
    </row>
    <row r="26" spans="1:36" x14ac:dyDescent="0.25">
      <c r="A26" s="92" t="s">
        <v>107</v>
      </c>
      <c r="B26" s="42">
        <v>8038</v>
      </c>
      <c r="C26" s="43">
        <v>7254</v>
      </c>
      <c r="D26" s="29">
        <v>784</v>
      </c>
      <c r="E26" s="51">
        <v>775</v>
      </c>
      <c r="F26" s="29">
        <v>131</v>
      </c>
      <c r="G26" s="51" t="s">
        <v>35</v>
      </c>
      <c r="H26" s="29" t="s">
        <v>35</v>
      </c>
      <c r="I26" s="51">
        <v>3130</v>
      </c>
      <c r="J26" s="29">
        <v>126</v>
      </c>
      <c r="K26" s="51">
        <v>29</v>
      </c>
      <c r="L26" s="29">
        <v>6</v>
      </c>
      <c r="M26" s="51">
        <v>5</v>
      </c>
      <c r="N26" s="29">
        <v>3</v>
      </c>
      <c r="O26" s="51">
        <v>7</v>
      </c>
      <c r="P26" s="29">
        <v>1</v>
      </c>
      <c r="Q26" s="51">
        <v>6</v>
      </c>
      <c r="R26" s="29">
        <v>3</v>
      </c>
      <c r="S26" s="51" t="s">
        <v>35</v>
      </c>
      <c r="T26" s="29" t="s">
        <v>35</v>
      </c>
      <c r="U26" s="51">
        <v>12</v>
      </c>
      <c r="V26" s="29">
        <v>5</v>
      </c>
      <c r="W26" s="51">
        <v>810</v>
      </c>
      <c r="X26" s="29">
        <v>83</v>
      </c>
      <c r="Y26" s="51">
        <v>16</v>
      </c>
      <c r="Z26" s="29">
        <v>0</v>
      </c>
      <c r="AA26" s="51">
        <v>1259</v>
      </c>
      <c r="AB26" s="29">
        <v>233</v>
      </c>
      <c r="AC26" s="51">
        <v>47</v>
      </c>
      <c r="AD26" s="29">
        <v>2</v>
      </c>
      <c r="AE26" s="51">
        <v>67</v>
      </c>
      <c r="AF26" s="29">
        <v>33</v>
      </c>
      <c r="AG26" s="51">
        <v>230</v>
      </c>
      <c r="AH26" s="29">
        <v>42</v>
      </c>
      <c r="AI26" s="51">
        <v>862</v>
      </c>
      <c r="AJ26" s="68">
        <v>117</v>
      </c>
    </row>
    <row r="27" spans="1:36" x14ac:dyDescent="0.25">
      <c r="A27" s="92" t="s">
        <v>37</v>
      </c>
      <c r="B27" s="42">
        <v>25750</v>
      </c>
      <c r="C27" s="43">
        <v>21681</v>
      </c>
      <c r="D27" s="29">
        <v>4069</v>
      </c>
      <c r="E27" s="51">
        <v>1781</v>
      </c>
      <c r="F27" s="29">
        <v>84</v>
      </c>
      <c r="G27" s="51">
        <v>965</v>
      </c>
      <c r="H27" s="29">
        <v>7</v>
      </c>
      <c r="I27" s="51">
        <v>9813</v>
      </c>
      <c r="J27" s="29">
        <v>1593</v>
      </c>
      <c r="K27" s="51">
        <v>2032</v>
      </c>
      <c r="L27" s="29">
        <v>515</v>
      </c>
      <c r="M27" s="51">
        <v>81</v>
      </c>
      <c r="N27" s="29">
        <v>19</v>
      </c>
      <c r="O27" s="51">
        <v>85</v>
      </c>
      <c r="P27" s="29">
        <v>17</v>
      </c>
      <c r="Q27" s="51">
        <v>61</v>
      </c>
      <c r="R27" s="29">
        <v>19</v>
      </c>
      <c r="S27" s="51">
        <v>27</v>
      </c>
      <c r="T27" s="29">
        <v>7</v>
      </c>
      <c r="U27" s="51">
        <v>29</v>
      </c>
      <c r="V27" s="29">
        <v>64</v>
      </c>
      <c r="W27" s="51">
        <v>811</v>
      </c>
      <c r="X27" s="29">
        <v>162</v>
      </c>
      <c r="Y27" s="51">
        <v>771</v>
      </c>
      <c r="Z27" s="29">
        <v>73</v>
      </c>
      <c r="AA27" s="51">
        <v>2568</v>
      </c>
      <c r="AB27" s="29">
        <v>670</v>
      </c>
      <c r="AC27" s="51">
        <v>388</v>
      </c>
      <c r="AD27" s="29">
        <v>11</v>
      </c>
      <c r="AE27" s="51">
        <v>774</v>
      </c>
      <c r="AF27" s="29">
        <v>277</v>
      </c>
      <c r="AG27" s="51">
        <v>1051</v>
      </c>
      <c r="AH27" s="29">
        <v>178</v>
      </c>
      <c r="AI27" s="51">
        <v>443</v>
      </c>
      <c r="AJ27" s="68">
        <v>373</v>
      </c>
    </row>
    <row r="28" spans="1:36" x14ac:dyDescent="0.25">
      <c r="A28" s="92" t="s">
        <v>59</v>
      </c>
      <c r="B28" s="42">
        <v>16537</v>
      </c>
      <c r="C28" s="43">
        <v>14395</v>
      </c>
      <c r="D28" s="29">
        <v>2142</v>
      </c>
      <c r="E28" s="51">
        <v>378</v>
      </c>
      <c r="F28" s="29">
        <v>0</v>
      </c>
      <c r="G28" s="51">
        <v>728</v>
      </c>
      <c r="H28" s="29">
        <v>1</v>
      </c>
      <c r="I28" s="51">
        <v>7590</v>
      </c>
      <c r="J28" s="29">
        <v>957</v>
      </c>
      <c r="K28" s="51">
        <v>575</v>
      </c>
      <c r="L28" s="29">
        <v>100</v>
      </c>
      <c r="M28" s="51">
        <v>67</v>
      </c>
      <c r="N28" s="29">
        <v>12</v>
      </c>
      <c r="O28" s="51">
        <v>62</v>
      </c>
      <c r="P28" s="29">
        <v>6</v>
      </c>
      <c r="Q28" s="51">
        <v>50</v>
      </c>
      <c r="R28" s="29">
        <v>9</v>
      </c>
      <c r="S28" s="51">
        <v>16</v>
      </c>
      <c r="T28" s="29">
        <v>3</v>
      </c>
      <c r="U28" s="51">
        <v>27</v>
      </c>
      <c r="V28" s="29">
        <v>49</v>
      </c>
      <c r="W28" s="51">
        <v>683</v>
      </c>
      <c r="X28" s="29">
        <v>88</v>
      </c>
      <c r="Y28" s="51">
        <v>16</v>
      </c>
      <c r="Z28" s="29" t="s">
        <v>35</v>
      </c>
      <c r="AA28" s="51">
        <v>2070</v>
      </c>
      <c r="AB28" s="29">
        <v>433</v>
      </c>
      <c r="AC28" s="51">
        <v>362</v>
      </c>
      <c r="AD28" s="29">
        <v>5</v>
      </c>
      <c r="AE28" s="51">
        <v>726</v>
      </c>
      <c r="AF28" s="29">
        <v>203</v>
      </c>
      <c r="AG28" s="51">
        <v>826</v>
      </c>
      <c r="AH28" s="29">
        <v>83</v>
      </c>
      <c r="AI28" s="51">
        <v>221</v>
      </c>
      <c r="AJ28" s="68">
        <v>193</v>
      </c>
    </row>
    <row r="29" spans="1:36" x14ac:dyDescent="0.25">
      <c r="A29" s="92" t="s">
        <v>60</v>
      </c>
      <c r="B29" s="42">
        <v>8887</v>
      </c>
      <c r="C29" s="43">
        <v>7022</v>
      </c>
      <c r="D29" s="29">
        <v>1865</v>
      </c>
      <c r="E29" s="51">
        <v>1314</v>
      </c>
      <c r="F29" s="29">
        <v>79</v>
      </c>
      <c r="G29" s="51">
        <v>226</v>
      </c>
      <c r="H29" s="29">
        <v>5</v>
      </c>
      <c r="I29" s="51">
        <v>2160</v>
      </c>
      <c r="J29" s="29">
        <v>624</v>
      </c>
      <c r="K29" s="51">
        <v>1447</v>
      </c>
      <c r="L29" s="29">
        <v>415</v>
      </c>
      <c r="M29" s="51">
        <v>15</v>
      </c>
      <c r="N29" s="29">
        <v>7</v>
      </c>
      <c r="O29" s="51">
        <v>22</v>
      </c>
      <c r="P29" s="29">
        <v>11</v>
      </c>
      <c r="Q29" s="51">
        <v>11</v>
      </c>
      <c r="R29" s="29">
        <v>10</v>
      </c>
      <c r="S29" s="51">
        <v>11</v>
      </c>
      <c r="T29" s="29">
        <v>4</v>
      </c>
      <c r="U29" s="51">
        <v>1</v>
      </c>
      <c r="V29" s="29">
        <v>12</v>
      </c>
      <c r="W29" s="51">
        <v>128</v>
      </c>
      <c r="X29" s="29">
        <v>74</v>
      </c>
      <c r="Y29" s="51">
        <v>747</v>
      </c>
      <c r="Z29" s="29">
        <v>72</v>
      </c>
      <c r="AA29" s="51">
        <v>484</v>
      </c>
      <c r="AB29" s="29">
        <v>230</v>
      </c>
      <c r="AC29" s="51">
        <v>15</v>
      </c>
      <c r="AD29" s="29">
        <v>6</v>
      </c>
      <c r="AE29" s="51">
        <v>41</v>
      </c>
      <c r="AF29" s="29">
        <v>67</v>
      </c>
      <c r="AG29" s="51">
        <v>217</v>
      </c>
      <c r="AH29" s="29">
        <v>93</v>
      </c>
      <c r="AI29" s="51">
        <v>184</v>
      </c>
      <c r="AJ29" s="68">
        <v>157</v>
      </c>
    </row>
    <row r="30" spans="1:36" x14ac:dyDescent="0.25">
      <c r="A30" s="92" t="s">
        <v>61</v>
      </c>
      <c r="B30" s="42">
        <v>327</v>
      </c>
      <c r="C30" s="43">
        <v>265</v>
      </c>
      <c r="D30" s="29">
        <v>62</v>
      </c>
      <c r="E30" s="51">
        <v>90</v>
      </c>
      <c r="F30" s="29">
        <v>4</v>
      </c>
      <c r="G30" s="51">
        <v>11</v>
      </c>
      <c r="H30" s="29">
        <v>1</v>
      </c>
      <c r="I30" s="51">
        <v>64</v>
      </c>
      <c r="J30" s="29">
        <v>13</v>
      </c>
      <c r="K30" s="51">
        <v>10</v>
      </c>
      <c r="L30" s="29" t="s">
        <v>35</v>
      </c>
      <c r="M30" s="51" t="s">
        <v>35</v>
      </c>
      <c r="N30" s="29" t="s">
        <v>35</v>
      </c>
      <c r="O30" s="51">
        <v>1</v>
      </c>
      <c r="P30" s="29" t="s">
        <v>35</v>
      </c>
      <c r="Q30" s="51" t="s">
        <v>35</v>
      </c>
      <c r="R30" s="29" t="s">
        <v>35</v>
      </c>
      <c r="S30" s="51" t="s">
        <v>35</v>
      </c>
      <c r="T30" s="29">
        <v>1</v>
      </c>
      <c r="U30" s="51">
        <v>1</v>
      </c>
      <c r="V30" s="29">
        <v>3</v>
      </c>
      <c r="W30" s="51">
        <v>0</v>
      </c>
      <c r="X30" s="29">
        <v>0</v>
      </c>
      <c r="Y30" s="51">
        <v>9</v>
      </c>
      <c r="Z30" s="29">
        <v>1</v>
      </c>
      <c r="AA30" s="51">
        <v>15</v>
      </c>
      <c r="AB30" s="29">
        <v>7</v>
      </c>
      <c r="AC30" s="51">
        <v>12</v>
      </c>
      <c r="AD30" s="29">
        <v>0</v>
      </c>
      <c r="AE30" s="51">
        <v>8</v>
      </c>
      <c r="AF30" s="29">
        <v>6</v>
      </c>
      <c r="AG30" s="51">
        <v>8</v>
      </c>
      <c r="AH30" s="29">
        <v>2</v>
      </c>
      <c r="AI30" s="51">
        <v>39</v>
      </c>
      <c r="AJ30" s="68">
        <v>23</v>
      </c>
    </row>
    <row r="31" spans="1:36" x14ac:dyDescent="0.25">
      <c r="A31" s="92" t="s">
        <v>74</v>
      </c>
      <c r="B31" s="42">
        <v>21635</v>
      </c>
      <c r="C31" s="43">
        <v>19040</v>
      </c>
      <c r="D31" s="29">
        <v>2595</v>
      </c>
      <c r="E31" s="51">
        <v>784</v>
      </c>
      <c r="F31" s="29">
        <v>7</v>
      </c>
      <c r="G31" s="51">
        <v>128</v>
      </c>
      <c r="H31" s="29">
        <v>0</v>
      </c>
      <c r="I31" s="51">
        <v>2265</v>
      </c>
      <c r="J31" s="29">
        <v>242</v>
      </c>
      <c r="K31" s="51">
        <v>1684</v>
      </c>
      <c r="L31" s="29">
        <v>315</v>
      </c>
      <c r="M31" s="51">
        <v>152</v>
      </c>
      <c r="N31" s="29">
        <v>49</v>
      </c>
      <c r="O31" s="51">
        <v>105</v>
      </c>
      <c r="P31" s="29">
        <v>15</v>
      </c>
      <c r="Q31" s="51">
        <v>96</v>
      </c>
      <c r="R31" s="29">
        <v>21</v>
      </c>
      <c r="S31" s="51">
        <v>23</v>
      </c>
      <c r="T31" s="29">
        <v>6</v>
      </c>
      <c r="U31" s="51">
        <v>28</v>
      </c>
      <c r="V31" s="29">
        <v>97</v>
      </c>
      <c r="W31" s="51">
        <v>1441</v>
      </c>
      <c r="X31" s="29">
        <v>141</v>
      </c>
      <c r="Y31" s="51">
        <v>12</v>
      </c>
      <c r="Z31" s="29">
        <v>1</v>
      </c>
      <c r="AA31" s="51">
        <v>8965</v>
      </c>
      <c r="AB31" s="29">
        <v>921</v>
      </c>
      <c r="AC31" s="51">
        <v>482</v>
      </c>
      <c r="AD31" s="29">
        <v>16</v>
      </c>
      <c r="AE31" s="51">
        <v>1099</v>
      </c>
      <c r="AF31" s="29">
        <v>291</v>
      </c>
      <c r="AG31" s="51">
        <v>1228</v>
      </c>
      <c r="AH31" s="29">
        <v>87</v>
      </c>
      <c r="AI31" s="51">
        <v>549</v>
      </c>
      <c r="AJ31" s="68">
        <v>385</v>
      </c>
    </row>
    <row r="32" spans="1:36" x14ac:dyDescent="0.25">
      <c r="A32" s="92" t="s">
        <v>75</v>
      </c>
      <c r="B32" s="42">
        <v>1068</v>
      </c>
      <c r="C32" s="43">
        <v>917</v>
      </c>
      <c r="D32" s="29">
        <v>150</v>
      </c>
      <c r="E32" s="51">
        <v>36</v>
      </c>
      <c r="F32" s="29">
        <v>1</v>
      </c>
      <c r="G32" s="51">
        <v>2</v>
      </c>
      <c r="H32" s="29" t="s">
        <v>35</v>
      </c>
      <c r="I32" s="51">
        <v>262</v>
      </c>
      <c r="J32" s="29">
        <v>51</v>
      </c>
      <c r="K32" s="51">
        <v>65</v>
      </c>
      <c r="L32" s="29">
        <v>22</v>
      </c>
      <c r="M32" s="51">
        <v>42</v>
      </c>
      <c r="N32" s="29">
        <v>5</v>
      </c>
      <c r="O32" s="51">
        <v>39</v>
      </c>
      <c r="P32" s="29">
        <v>3</v>
      </c>
      <c r="Q32" s="51">
        <v>10</v>
      </c>
      <c r="R32" s="29">
        <v>4</v>
      </c>
      <c r="S32" s="51">
        <v>15</v>
      </c>
      <c r="T32" s="29">
        <v>2</v>
      </c>
      <c r="U32" s="51">
        <v>5</v>
      </c>
      <c r="V32" s="29">
        <v>5</v>
      </c>
      <c r="W32" s="51">
        <v>69</v>
      </c>
      <c r="X32" s="29">
        <v>5</v>
      </c>
      <c r="Y32" s="51" t="s">
        <v>35</v>
      </c>
      <c r="Z32" s="29">
        <v>1</v>
      </c>
      <c r="AA32" s="51">
        <v>209</v>
      </c>
      <c r="AB32" s="29">
        <v>16</v>
      </c>
      <c r="AC32" s="51">
        <v>26</v>
      </c>
      <c r="AD32" s="29">
        <v>3</v>
      </c>
      <c r="AE32" s="51">
        <v>55</v>
      </c>
      <c r="AF32" s="29">
        <v>11</v>
      </c>
      <c r="AG32" s="51">
        <v>66</v>
      </c>
      <c r="AH32" s="29">
        <v>6</v>
      </c>
      <c r="AI32" s="51">
        <v>18</v>
      </c>
      <c r="AJ32" s="68">
        <v>17</v>
      </c>
    </row>
    <row r="33" spans="1:36" x14ac:dyDescent="0.25">
      <c r="A33" s="92" t="s">
        <v>76</v>
      </c>
      <c r="B33" s="42">
        <v>175</v>
      </c>
      <c r="C33" s="43">
        <v>154</v>
      </c>
      <c r="D33" s="29">
        <v>21</v>
      </c>
      <c r="E33" s="51">
        <v>8</v>
      </c>
      <c r="F33" s="29" t="s">
        <v>35</v>
      </c>
      <c r="G33" s="51">
        <v>1</v>
      </c>
      <c r="H33" s="29" t="s">
        <v>35</v>
      </c>
      <c r="I33" s="51">
        <v>86</v>
      </c>
      <c r="J33" s="29">
        <v>13</v>
      </c>
      <c r="K33" s="51">
        <v>14</v>
      </c>
      <c r="L33" s="29">
        <v>1</v>
      </c>
      <c r="M33" s="51" t="s">
        <v>35</v>
      </c>
      <c r="N33" s="29">
        <v>0</v>
      </c>
      <c r="O33" s="51" t="s">
        <v>35</v>
      </c>
      <c r="P33" s="29" t="s">
        <v>35</v>
      </c>
      <c r="Q33" s="51">
        <v>8</v>
      </c>
      <c r="R33" s="29" t="s">
        <v>35</v>
      </c>
      <c r="S33" s="51">
        <v>2</v>
      </c>
      <c r="T33" s="29">
        <v>0</v>
      </c>
      <c r="U33" s="51" t="s">
        <v>35</v>
      </c>
      <c r="V33" s="29">
        <v>1</v>
      </c>
      <c r="W33" s="51">
        <v>10</v>
      </c>
      <c r="X33" s="29">
        <v>1</v>
      </c>
      <c r="Y33" s="51" t="s">
        <v>35</v>
      </c>
      <c r="Z33" s="29" t="s">
        <v>35</v>
      </c>
      <c r="AA33" s="51">
        <v>1</v>
      </c>
      <c r="AB33" s="29" t="s">
        <v>35</v>
      </c>
      <c r="AC33" s="51">
        <v>5</v>
      </c>
      <c r="AD33" s="29">
        <v>0</v>
      </c>
      <c r="AE33" s="51">
        <v>6</v>
      </c>
      <c r="AF33" s="29">
        <v>4</v>
      </c>
      <c r="AG33" s="51">
        <v>13</v>
      </c>
      <c r="AH33" s="29" t="s">
        <v>35</v>
      </c>
      <c r="AI33" s="51">
        <v>1</v>
      </c>
      <c r="AJ33" s="68">
        <v>2</v>
      </c>
    </row>
    <row r="34" spans="1:36" x14ac:dyDescent="0.25">
      <c r="A34" s="92" t="s">
        <v>77</v>
      </c>
      <c r="B34" s="42">
        <v>34</v>
      </c>
      <c r="C34" s="43">
        <v>24</v>
      </c>
      <c r="D34" s="29">
        <v>10</v>
      </c>
      <c r="E34" s="51">
        <v>2</v>
      </c>
      <c r="F34" s="29" t="s">
        <v>35</v>
      </c>
      <c r="G34" s="51" t="s">
        <v>35</v>
      </c>
      <c r="H34" s="29" t="s">
        <v>35</v>
      </c>
      <c r="I34" s="51">
        <v>14</v>
      </c>
      <c r="J34" s="29">
        <v>5</v>
      </c>
      <c r="K34" s="51" t="s">
        <v>35</v>
      </c>
      <c r="L34" s="29" t="s">
        <v>35</v>
      </c>
      <c r="M34" s="51" t="s">
        <v>35</v>
      </c>
      <c r="N34" s="29" t="s">
        <v>35</v>
      </c>
      <c r="O34" s="51" t="s">
        <v>35</v>
      </c>
      <c r="P34" s="29" t="s">
        <v>35</v>
      </c>
      <c r="Q34" s="51" t="s">
        <v>35</v>
      </c>
      <c r="R34" s="29">
        <v>1</v>
      </c>
      <c r="S34" s="51" t="s">
        <v>35</v>
      </c>
      <c r="T34" s="29" t="s">
        <v>35</v>
      </c>
      <c r="U34" s="51" t="s">
        <v>35</v>
      </c>
      <c r="V34" s="29">
        <v>0</v>
      </c>
      <c r="W34" s="51">
        <v>2</v>
      </c>
      <c r="X34" s="29" t="s">
        <v>35</v>
      </c>
      <c r="Y34" s="51" t="s">
        <v>35</v>
      </c>
      <c r="Z34" s="29" t="s">
        <v>35</v>
      </c>
      <c r="AA34" s="51" t="s">
        <v>35</v>
      </c>
      <c r="AB34" s="29" t="s">
        <v>35</v>
      </c>
      <c r="AC34" s="51">
        <v>1</v>
      </c>
      <c r="AD34" s="29">
        <v>0</v>
      </c>
      <c r="AE34" s="51">
        <v>2</v>
      </c>
      <c r="AF34" s="29">
        <v>3</v>
      </c>
      <c r="AG34" s="51">
        <v>3</v>
      </c>
      <c r="AH34" s="29" t="s">
        <v>35</v>
      </c>
      <c r="AI34" s="51" t="s">
        <v>35</v>
      </c>
      <c r="AJ34" s="68">
        <v>1</v>
      </c>
    </row>
    <row r="35" spans="1:36" x14ac:dyDescent="0.25">
      <c r="A35" s="92" t="s">
        <v>78</v>
      </c>
      <c r="B35" s="42">
        <v>94</v>
      </c>
      <c r="C35" s="43">
        <v>76</v>
      </c>
      <c r="D35" s="29">
        <v>18</v>
      </c>
      <c r="E35" s="51">
        <v>5</v>
      </c>
      <c r="F35" s="29" t="s">
        <v>35</v>
      </c>
      <c r="G35" s="51">
        <v>4</v>
      </c>
      <c r="H35" s="29" t="s">
        <v>35</v>
      </c>
      <c r="I35" s="51">
        <v>6</v>
      </c>
      <c r="J35" s="29">
        <v>1</v>
      </c>
      <c r="K35" s="51">
        <v>19</v>
      </c>
      <c r="L35" s="29">
        <v>2</v>
      </c>
      <c r="M35" s="51" t="s">
        <v>35</v>
      </c>
      <c r="N35" s="29">
        <v>0</v>
      </c>
      <c r="O35" s="51" t="s">
        <v>35</v>
      </c>
      <c r="P35" s="29">
        <v>0</v>
      </c>
      <c r="Q35" s="51" t="s">
        <v>35</v>
      </c>
      <c r="R35" s="29" t="s">
        <v>35</v>
      </c>
      <c r="S35" s="51">
        <v>1</v>
      </c>
      <c r="T35" s="29">
        <v>0</v>
      </c>
      <c r="U35" s="51" t="s">
        <v>35</v>
      </c>
      <c r="V35" s="29">
        <v>1</v>
      </c>
      <c r="W35" s="51">
        <v>9</v>
      </c>
      <c r="X35" s="29">
        <v>1</v>
      </c>
      <c r="Y35" s="51" t="s">
        <v>35</v>
      </c>
      <c r="Z35" s="29" t="s">
        <v>35</v>
      </c>
      <c r="AA35" s="51">
        <v>2</v>
      </c>
      <c r="AB35" s="29">
        <v>3</v>
      </c>
      <c r="AC35" s="51">
        <v>5</v>
      </c>
      <c r="AD35" s="29" t="s">
        <v>35</v>
      </c>
      <c r="AE35" s="51">
        <v>12</v>
      </c>
      <c r="AF35" s="29">
        <v>3</v>
      </c>
      <c r="AG35" s="51">
        <v>12</v>
      </c>
      <c r="AH35" s="29">
        <v>0</v>
      </c>
      <c r="AI35" s="51">
        <v>1</v>
      </c>
      <c r="AJ35" s="68">
        <v>8</v>
      </c>
    </row>
    <row r="36" spans="1:36" x14ac:dyDescent="0.25">
      <c r="A36" s="92" t="s">
        <v>79</v>
      </c>
      <c r="B36" s="42">
        <v>15326</v>
      </c>
      <c r="C36" s="43">
        <v>13678</v>
      </c>
      <c r="D36" s="29">
        <v>1648</v>
      </c>
      <c r="E36" s="51">
        <v>321</v>
      </c>
      <c r="F36" s="29">
        <v>1</v>
      </c>
      <c r="G36" s="51">
        <v>65</v>
      </c>
      <c r="H36" s="29" t="s">
        <v>35</v>
      </c>
      <c r="I36" s="51">
        <v>1028</v>
      </c>
      <c r="J36" s="29">
        <v>42</v>
      </c>
      <c r="K36" s="51">
        <v>5</v>
      </c>
      <c r="L36" s="29">
        <v>1</v>
      </c>
      <c r="M36" s="51">
        <v>110</v>
      </c>
      <c r="N36" s="29">
        <v>42</v>
      </c>
      <c r="O36" s="51">
        <v>66</v>
      </c>
      <c r="P36" s="29">
        <v>11</v>
      </c>
      <c r="Q36" s="51">
        <v>78</v>
      </c>
      <c r="R36" s="29">
        <v>15</v>
      </c>
      <c r="S36" s="51">
        <v>4</v>
      </c>
      <c r="T36" s="29">
        <v>2</v>
      </c>
      <c r="U36" s="51">
        <v>21</v>
      </c>
      <c r="V36" s="29">
        <v>60</v>
      </c>
      <c r="W36" s="51">
        <v>1170</v>
      </c>
      <c r="X36" s="29">
        <v>117</v>
      </c>
      <c r="Y36" s="51">
        <v>10</v>
      </c>
      <c r="Z36" s="29">
        <v>1</v>
      </c>
      <c r="AA36" s="51">
        <v>8633</v>
      </c>
      <c r="AB36" s="29">
        <v>874</v>
      </c>
      <c r="AC36" s="51">
        <v>334</v>
      </c>
      <c r="AD36" s="29">
        <v>3</v>
      </c>
      <c r="AE36" s="51">
        <v>741</v>
      </c>
      <c r="AF36" s="29">
        <v>145</v>
      </c>
      <c r="AG36" s="51">
        <v>764</v>
      </c>
      <c r="AH36" s="29">
        <v>46</v>
      </c>
      <c r="AI36" s="51">
        <v>328</v>
      </c>
      <c r="AJ36" s="68">
        <v>286</v>
      </c>
    </row>
    <row r="37" spans="1:36" x14ac:dyDescent="0.25">
      <c r="A37" s="92" t="s">
        <v>80</v>
      </c>
      <c r="B37" s="42">
        <v>2414</v>
      </c>
      <c r="C37" s="43">
        <v>2157</v>
      </c>
      <c r="D37" s="29">
        <v>257</v>
      </c>
      <c r="E37" s="51">
        <v>129</v>
      </c>
      <c r="F37" s="29">
        <v>1</v>
      </c>
      <c r="G37" s="51">
        <v>16</v>
      </c>
      <c r="H37" s="29" t="s">
        <v>35</v>
      </c>
      <c r="I37" s="51">
        <v>407</v>
      </c>
      <c r="J37" s="29">
        <v>45</v>
      </c>
      <c r="K37" s="51">
        <v>776</v>
      </c>
      <c r="L37" s="29">
        <v>82</v>
      </c>
      <c r="M37" s="51" t="s">
        <v>35</v>
      </c>
      <c r="N37" s="29">
        <v>1</v>
      </c>
      <c r="O37" s="51" t="s">
        <v>35</v>
      </c>
      <c r="P37" s="29">
        <v>0</v>
      </c>
      <c r="Q37" s="51" t="s">
        <v>35</v>
      </c>
      <c r="R37" s="29">
        <v>1</v>
      </c>
      <c r="S37" s="51" t="s">
        <v>35</v>
      </c>
      <c r="T37" s="29">
        <v>1</v>
      </c>
      <c r="U37" s="51">
        <v>2</v>
      </c>
      <c r="V37" s="29">
        <v>13</v>
      </c>
      <c r="W37" s="51">
        <v>161</v>
      </c>
      <c r="X37" s="29">
        <v>6</v>
      </c>
      <c r="Y37" s="51" t="s">
        <v>35</v>
      </c>
      <c r="Z37" s="29" t="s">
        <v>35</v>
      </c>
      <c r="AA37" s="51">
        <v>103</v>
      </c>
      <c r="AB37" s="29">
        <v>12</v>
      </c>
      <c r="AC37" s="51">
        <v>89</v>
      </c>
      <c r="AD37" s="29">
        <v>3</v>
      </c>
      <c r="AE37" s="51">
        <v>222</v>
      </c>
      <c r="AF37" s="29">
        <v>53</v>
      </c>
      <c r="AG37" s="51">
        <v>191</v>
      </c>
      <c r="AH37" s="29">
        <v>9</v>
      </c>
      <c r="AI37" s="51">
        <v>61</v>
      </c>
      <c r="AJ37" s="68">
        <v>32</v>
      </c>
    </row>
    <row r="38" spans="1:36" x14ac:dyDescent="0.25">
      <c r="A38" s="92" t="s">
        <v>81</v>
      </c>
      <c r="B38" s="42">
        <v>1592</v>
      </c>
      <c r="C38" s="43">
        <v>1288</v>
      </c>
      <c r="D38" s="29">
        <v>304</v>
      </c>
      <c r="E38" s="51">
        <v>162</v>
      </c>
      <c r="F38" s="29">
        <v>0</v>
      </c>
      <c r="G38" s="51">
        <v>27</v>
      </c>
      <c r="H38" s="29">
        <v>0</v>
      </c>
      <c r="I38" s="51">
        <v>314</v>
      </c>
      <c r="J38" s="29">
        <v>38</v>
      </c>
      <c r="K38" s="51">
        <v>545</v>
      </c>
      <c r="L38" s="29">
        <v>124</v>
      </c>
      <c r="M38" s="51" t="s">
        <v>35</v>
      </c>
      <c r="N38" s="29">
        <v>1</v>
      </c>
      <c r="O38" s="51" t="s">
        <v>35</v>
      </c>
      <c r="P38" s="29">
        <v>0</v>
      </c>
      <c r="Q38" s="51" t="s">
        <v>35</v>
      </c>
      <c r="R38" s="29">
        <v>0</v>
      </c>
      <c r="S38" s="51" t="s">
        <v>35</v>
      </c>
      <c r="T38" s="29">
        <v>1</v>
      </c>
      <c r="U38" s="51">
        <v>0</v>
      </c>
      <c r="V38" s="29">
        <v>14</v>
      </c>
      <c r="W38" s="51">
        <v>7</v>
      </c>
      <c r="X38" s="29">
        <v>8</v>
      </c>
      <c r="Y38" s="51">
        <v>1</v>
      </c>
      <c r="Z38" s="29">
        <v>0</v>
      </c>
      <c r="AA38" s="51">
        <v>9</v>
      </c>
      <c r="AB38" s="29">
        <v>8</v>
      </c>
      <c r="AC38" s="51">
        <v>16</v>
      </c>
      <c r="AD38" s="29">
        <v>6</v>
      </c>
      <c r="AE38" s="51">
        <v>46</v>
      </c>
      <c r="AF38" s="29">
        <v>59</v>
      </c>
      <c r="AG38" s="51">
        <v>130</v>
      </c>
      <c r="AH38" s="29">
        <v>15</v>
      </c>
      <c r="AI38" s="51">
        <v>32</v>
      </c>
      <c r="AJ38" s="68">
        <v>31</v>
      </c>
    </row>
    <row r="39" spans="1:36" x14ac:dyDescent="0.25">
      <c r="A39" s="92" t="s">
        <v>82</v>
      </c>
      <c r="B39" s="42">
        <v>632</v>
      </c>
      <c r="C39" s="43">
        <v>461</v>
      </c>
      <c r="D39" s="29">
        <v>171</v>
      </c>
      <c r="E39" s="51">
        <v>103</v>
      </c>
      <c r="F39" s="29">
        <v>5</v>
      </c>
      <c r="G39" s="51">
        <v>10</v>
      </c>
      <c r="H39" s="29" t="s">
        <v>35</v>
      </c>
      <c r="I39" s="51">
        <v>138</v>
      </c>
      <c r="J39" s="29">
        <v>48</v>
      </c>
      <c r="K39" s="51">
        <v>173</v>
      </c>
      <c r="L39" s="29">
        <v>82</v>
      </c>
      <c r="M39" s="51" t="s">
        <v>35</v>
      </c>
      <c r="N39" s="29">
        <v>0</v>
      </c>
      <c r="O39" s="51" t="s">
        <v>35</v>
      </c>
      <c r="P39" s="29">
        <v>0</v>
      </c>
      <c r="Q39" s="51" t="s">
        <v>35</v>
      </c>
      <c r="R39" s="29" t="s">
        <v>35</v>
      </c>
      <c r="S39" s="51">
        <v>1</v>
      </c>
      <c r="T39" s="29">
        <v>0</v>
      </c>
      <c r="U39" s="51">
        <v>0</v>
      </c>
      <c r="V39" s="29">
        <v>1</v>
      </c>
      <c r="W39" s="51">
        <v>2</v>
      </c>
      <c r="X39" s="29">
        <v>3</v>
      </c>
      <c r="Y39" s="51">
        <v>0</v>
      </c>
      <c r="Z39" s="29" t="s">
        <v>35</v>
      </c>
      <c r="AA39" s="51">
        <v>9</v>
      </c>
      <c r="AB39" s="29">
        <v>9</v>
      </c>
      <c r="AC39" s="51">
        <v>2</v>
      </c>
      <c r="AD39" s="29">
        <v>1</v>
      </c>
      <c r="AE39" s="51">
        <v>2</v>
      </c>
      <c r="AF39" s="29">
        <v>9</v>
      </c>
      <c r="AG39" s="51">
        <v>17</v>
      </c>
      <c r="AH39" s="29">
        <v>8</v>
      </c>
      <c r="AI39" s="51">
        <v>4</v>
      </c>
      <c r="AJ39" s="68">
        <v>6</v>
      </c>
    </row>
    <row r="40" spans="1:36" x14ac:dyDescent="0.25">
      <c r="A40" s="92" t="s">
        <v>83</v>
      </c>
      <c r="B40" s="42">
        <v>302</v>
      </c>
      <c r="C40" s="43">
        <v>286</v>
      </c>
      <c r="D40" s="29">
        <v>16</v>
      </c>
      <c r="E40" s="51">
        <v>19</v>
      </c>
      <c r="F40" s="29" t="s">
        <v>35</v>
      </c>
      <c r="G40" s="51">
        <v>3</v>
      </c>
      <c r="H40" s="29" t="s">
        <v>35</v>
      </c>
      <c r="I40" s="51">
        <v>10</v>
      </c>
      <c r="J40" s="29">
        <v>1</v>
      </c>
      <c r="K40" s="51">
        <v>88</v>
      </c>
      <c r="L40" s="29">
        <v>2</v>
      </c>
      <c r="M40" s="51" t="s">
        <v>35</v>
      </c>
      <c r="N40" s="29" t="s">
        <v>35</v>
      </c>
      <c r="O40" s="51" t="s">
        <v>35</v>
      </c>
      <c r="P40" s="29" t="s">
        <v>35</v>
      </c>
      <c r="Q40" s="51" t="s">
        <v>35</v>
      </c>
      <c r="R40" s="29" t="s">
        <v>35</v>
      </c>
      <c r="S40" s="51" t="s">
        <v>35</v>
      </c>
      <c r="T40" s="29">
        <v>0</v>
      </c>
      <c r="U40" s="51" t="s">
        <v>35</v>
      </c>
      <c r="V40" s="29">
        <v>3</v>
      </c>
      <c r="W40" s="51">
        <v>12</v>
      </c>
      <c r="X40" s="29">
        <v>1</v>
      </c>
      <c r="Y40" s="51">
        <v>0</v>
      </c>
      <c r="Z40" s="29" t="s">
        <v>35</v>
      </c>
      <c r="AA40" s="51" t="s">
        <v>35</v>
      </c>
      <c r="AB40" s="29" t="s">
        <v>35</v>
      </c>
      <c r="AC40" s="51">
        <v>5</v>
      </c>
      <c r="AD40" s="29">
        <v>1</v>
      </c>
      <c r="AE40" s="51">
        <v>11</v>
      </c>
      <c r="AF40" s="29">
        <v>4</v>
      </c>
      <c r="AG40" s="51">
        <v>33</v>
      </c>
      <c r="AH40" s="29">
        <v>2</v>
      </c>
      <c r="AI40" s="51">
        <v>105</v>
      </c>
      <c r="AJ40" s="68">
        <v>3</v>
      </c>
    </row>
    <row r="41" spans="1:36" x14ac:dyDescent="0.25">
      <c r="A41" s="92" t="s">
        <v>84</v>
      </c>
      <c r="B41" s="42">
        <v>63224</v>
      </c>
      <c r="C41" s="43">
        <v>55588</v>
      </c>
      <c r="D41" s="29">
        <v>7636</v>
      </c>
      <c r="E41" s="51">
        <v>2882</v>
      </c>
      <c r="F41" s="29">
        <v>10</v>
      </c>
      <c r="G41" s="51">
        <v>657</v>
      </c>
      <c r="H41" s="29">
        <v>6</v>
      </c>
      <c r="I41" s="51">
        <v>30380</v>
      </c>
      <c r="J41" s="29">
        <v>2720</v>
      </c>
      <c r="K41" s="51">
        <v>9209</v>
      </c>
      <c r="L41" s="29">
        <v>1910</v>
      </c>
      <c r="M41" s="51">
        <v>6</v>
      </c>
      <c r="N41" s="29">
        <v>9</v>
      </c>
      <c r="O41" s="51">
        <v>10</v>
      </c>
      <c r="P41" s="29">
        <v>4</v>
      </c>
      <c r="Q41" s="51">
        <v>5</v>
      </c>
      <c r="R41" s="29">
        <v>7</v>
      </c>
      <c r="S41" s="51">
        <v>17</v>
      </c>
      <c r="T41" s="29">
        <v>16</v>
      </c>
      <c r="U41" s="51">
        <v>17</v>
      </c>
      <c r="V41" s="29">
        <v>255</v>
      </c>
      <c r="W41" s="51">
        <v>1669</v>
      </c>
      <c r="X41" s="29">
        <v>170</v>
      </c>
      <c r="Y41" s="51">
        <v>24</v>
      </c>
      <c r="Z41" s="29">
        <v>1</v>
      </c>
      <c r="AA41" s="51">
        <v>389</v>
      </c>
      <c r="AB41" s="29">
        <v>177</v>
      </c>
      <c r="AC41" s="51">
        <v>1479</v>
      </c>
      <c r="AD41" s="29">
        <v>101</v>
      </c>
      <c r="AE41" s="51">
        <v>3652</v>
      </c>
      <c r="AF41" s="29">
        <v>1004</v>
      </c>
      <c r="AG41" s="51">
        <v>4099</v>
      </c>
      <c r="AH41" s="29">
        <v>375</v>
      </c>
      <c r="AI41" s="51">
        <v>1094</v>
      </c>
      <c r="AJ41" s="68">
        <v>872</v>
      </c>
    </row>
    <row r="42" spans="1:36" x14ac:dyDescent="0.25">
      <c r="A42" s="92" t="s">
        <v>85</v>
      </c>
      <c r="B42" s="42">
        <v>38460</v>
      </c>
      <c r="C42" s="43">
        <v>34873</v>
      </c>
      <c r="D42" s="29">
        <v>3587</v>
      </c>
      <c r="E42" s="51">
        <v>1096</v>
      </c>
      <c r="F42" s="29">
        <v>1</v>
      </c>
      <c r="G42" s="51">
        <v>326</v>
      </c>
      <c r="H42" s="29">
        <v>5</v>
      </c>
      <c r="I42" s="51">
        <v>21863</v>
      </c>
      <c r="J42" s="29">
        <v>1617</v>
      </c>
      <c r="K42" s="51">
        <v>3167</v>
      </c>
      <c r="L42" s="29">
        <v>493</v>
      </c>
      <c r="M42" s="51">
        <v>3</v>
      </c>
      <c r="N42" s="29">
        <v>4</v>
      </c>
      <c r="O42" s="51">
        <v>1</v>
      </c>
      <c r="P42" s="29">
        <v>1</v>
      </c>
      <c r="Q42" s="51">
        <v>4</v>
      </c>
      <c r="R42" s="29">
        <v>5</v>
      </c>
      <c r="S42" s="51">
        <v>7</v>
      </c>
      <c r="T42" s="29">
        <v>8</v>
      </c>
      <c r="U42" s="51">
        <v>10</v>
      </c>
      <c r="V42" s="29">
        <v>131</v>
      </c>
      <c r="W42" s="51">
        <v>1343</v>
      </c>
      <c r="X42" s="29">
        <v>86</v>
      </c>
      <c r="Y42" s="51">
        <v>14</v>
      </c>
      <c r="Z42" s="29">
        <v>0</v>
      </c>
      <c r="AA42" s="51">
        <v>337</v>
      </c>
      <c r="AB42" s="29">
        <v>134</v>
      </c>
      <c r="AC42" s="51">
        <v>1031</v>
      </c>
      <c r="AD42" s="29">
        <v>20</v>
      </c>
      <c r="AE42" s="51">
        <v>2594</v>
      </c>
      <c r="AF42" s="29">
        <v>446</v>
      </c>
      <c r="AG42" s="51">
        <v>2362</v>
      </c>
      <c r="AH42" s="29">
        <v>165</v>
      </c>
      <c r="AI42" s="51">
        <v>716</v>
      </c>
      <c r="AJ42" s="68">
        <v>471</v>
      </c>
    </row>
    <row r="43" spans="1:36" x14ac:dyDescent="0.25">
      <c r="A43" s="92" t="s">
        <v>86</v>
      </c>
      <c r="B43" s="42">
        <v>5213</v>
      </c>
      <c r="C43" s="43">
        <v>4246</v>
      </c>
      <c r="D43" s="29">
        <v>967</v>
      </c>
      <c r="E43" s="51">
        <v>316</v>
      </c>
      <c r="F43" s="29">
        <v>1</v>
      </c>
      <c r="G43" s="51">
        <v>62</v>
      </c>
      <c r="H43" s="29" t="s">
        <v>35</v>
      </c>
      <c r="I43" s="51">
        <v>2753</v>
      </c>
      <c r="J43" s="29">
        <v>488</v>
      </c>
      <c r="K43" s="51">
        <v>389</v>
      </c>
      <c r="L43" s="29">
        <v>100</v>
      </c>
      <c r="M43" s="51">
        <v>2</v>
      </c>
      <c r="N43" s="29">
        <v>4</v>
      </c>
      <c r="O43" s="51">
        <v>4</v>
      </c>
      <c r="P43" s="29">
        <v>1</v>
      </c>
      <c r="Q43" s="51">
        <v>1</v>
      </c>
      <c r="R43" s="29">
        <v>1</v>
      </c>
      <c r="S43" s="51">
        <v>9</v>
      </c>
      <c r="T43" s="29">
        <v>2</v>
      </c>
      <c r="U43" s="51">
        <v>1</v>
      </c>
      <c r="V43" s="29">
        <v>30</v>
      </c>
      <c r="W43" s="51">
        <v>83</v>
      </c>
      <c r="X43" s="29">
        <v>34</v>
      </c>
      <c r="Y43" s="51">
        <v>1</v>
      </c>
      <c r="Z43" s="29">
        <v>1</v>
      </c>
      <c r="AA43" s="51">
        <v>16</v>
      </c>
      <c r="AB43" s="29">
        <v>24</v>
      </c>
      <c r="AC43" s="51">
        <v>80</v>
      </c>
      <c r="AD43" s="29">
        <v>26</v>
      </c>
      <c r="AE43" s="51">
        <v>159</v>
      </c>
      <c r="AF43" s="29">
        <v>106</v>
      </c>
      <c r="AG43" s="51">
        <v>307</v>
      </c>
      <c r="AH43" s="29">
        <v>48</v>
      </c>
      <c r="AI43" s="51">
        <v>64</v>
      </c>
      <c r="AJ43" s="68">
        <v>101</v>
      </c>
    </row>
    <row r="44" spans="1:36" x14ac:dyDescent="0.25">
      <c r="A44" s="92" t="s">
        <v>87</v>
      </c>
      <c r="B44" s="42">
        <v>4459</v>
      </c>
      <c r="C44" s="43">
        <v>4105</v>
      </c>
      <c r="D44" s="29">
        <v>354</v>
      </c>
      <c r="E44" s="51">
        <v>167</v>
      </c>
      <c r="F44" s="29" t="s">
        <v>35</v>
      </c>
      <c r="G44" s="51">
        <v>39</v>
      </c>
      <c r="H44" s="29" t="s">
        <v>35</v>
      </c>
      <c r="I44" s="51">
        <v>1567</v>
      </c>
      <c r="J44" s="29">
        <v>77</v>
      </c>
      <c r="K44" s="51">
        <v>1206</v>
      </c>
      <c r="L44" s="29">
        <v>124</v>
      </c>
      <c r="M44" s="51" t="s">
        <v>35</v>
      </c>
      <c r="N44" s="29" t="s">
        <v>35</v>
      </c>
      <c r="O44" s="51" t="s">
        <v>35</v>
      </c>
      <c r="P44" s="29" t="s">
        <v>35</v>
      </c>
      <c r="Q44" s="51" t="s">
        <v>35</v>
      </c>
      <c r="R44" s="29" t="s">
        <v>35</v>
      </c>
      <c r="S44" s="51">
        <v>0</v>
      </c>
      <c r="T44" s="29">
        <v>0</v>
      </c>
      <c r="U44" s="51">
        <v>2</v>
      </c>
      <c r="V44" s="29">
        <v>16</v>
      </c>
      <c r="W44" s="51">
        <v>172</v>
      </c>
      <c r="X44" s="29">
        <v>8</v>
      </c>
      <c r="Y44" s="51">
        <v>3</v>
      </c>
      <c r="Z44" s="29" t="s">
        <v>35</v>
      </c>
      <c r="AA44" s="51">
        <v>6</v>
      </c>
      <c r="AB44" s="29">
        <v>4</v>
      </c>
      <c r="AC44" s="51">
        <v>149</v>
      </c>
      <c r="AD44" s="29">
        <v>1</v>
      </c>
      <c r="AE44" s="51">
        <v>361</v>
      </c>
      <c r="AF44" s="29">
        <v>56</v>
      </c>
      <c r="AG44" s="51">
        <v>339</v>
      </c>
      <c r="AH44" s="29">
        <v>16</v>
      </c>
      <c r="AI44" s="51">
        <v>94</v>
      </c>
      <c r="AJ44" s="68">
        <v>52</v>
      </c>
    </row>
    <row r="45" spans="1:36" x14ac:dyDescent="0.25">
      <c r="A45" s="92" t="s">
        <v>88</v>
      </c>
      <c r="B45" s="42">
        <v>13638</v>
      </c>
      <c r="C45" s="43">
        <v>11209</v>
      </c>
      <c r="D45" s="29">
        <v>2430</v>
      </c>
      <c r="E45" s="51">
        <v>1084</v>
      </c>
      <c r="F45" s="29">
        <v>2</v>
      </c>
      <c r="G45" s="51">
        <v>199</v>
      </c>
      <c r="H45" s="29">
        <v>1</v>
      </c>
      <c r="I45" s="51">
        <v>3700</v>
      </c>
      <c r="J45" s="29">
        <v>455</v>
      </c>
      <c r="K45" s="51">
        <v>4180</v>
      </c>
      <c r="L45" s="29">
        <v>1080</v>
      </c>
      <c r="M45" s="51">
        <v>0</v>
      </c>
      <c r="N45" s="29">
        <v>2</v>
      </c>
      <c r="O45" s="51">
        <v>4</v>
      </c>
      <c r="P45" s="29">
        <v>2</v>
      </c>
      <c r="Q45" s="51" t="s">
        <v>35</v>
      </c>
      <c r="R45" s="29">
        <v>0</v>
      </c>
      <c r="S45" s="51">
        <v>1</v>
      </c>
      <c r="T45" s="29">
        <v>6</v>
      </c>
      <c r="U45" s="51">
        <v>3</v>
      </c>
      <c r="V45" s="29">
        <v>71</v>
      </c>
      <c r="W45" s="51">
        <v>65</v>
      </c>
      <c r="X45" s="29">
        <v>39</v>
      </c>
      <c r="Y45" s="51">
        <v>5</v>
      </c>
      <c r="Z45" s="29" t="s">
        <v>35</v>
      </c>
      <c r="AA45" s="51">
        <v>27</v>
      </c>
      <c r="AB45" s="29">
        <v>13</v>
      </c>
      <c r="AC45" s="51">
        <v>211</v>
      </c>
      <c r="AD45" s="29">
        <v>53</v>
      </c>
      <c r="AE45" s="51">
        <v>501</v>
      </c>
      <c r="AF45" s="29">
        <v>362</v>
      </c>
      <c r="AG45" s="51">
        <v>1031</v>
      </c>
      <c r="AH45" s="29">
        <v>129</v>
      </c>
      <c r="AI45" s="51">
        <v>199</v>
      </c>
      <c r="AJ45" s="68">
        <v>216</v>
      </c>
    </row>
    <row r="46" spans="1:36" x14ac:dyDescent="0.25">
      <c r="A46" s="92" t="s">
        <v>89</v>
      </c>
      <c r="B46" s="42">
        <v>733</v>
      </c>
      <c r="C46" s="43">
        <v>525</v>
      </c>
      <c r="D46" s="29">
        <v>208</v>
      </c>
      <c r="E46" s="51">
        <v>125</v>
      </c>
      <c r="F46" s="29">
        <v>5</v>
      </c>
      <c r="G46" s="51">
        <v>21</v>
      </c>
      <c r="H46" s="29" t="s">
        <v>35</v>
      </c>
      <c r="I46" s="51">
        <v>175</v>
      </c>
      <c r="J46" s="29">
        <v>59</v>
      </c>
      <c r="K46" s="51">
        <v>171</v>
      </c>
      <c r="L46" s="29">
        <v>104</v>
      </c>
      <c r="M46" s="51" t="s">
        <v>35</v>
      </c>
      <c r="N46" s="29" t="s">
        <v>35</v>
      </c>
      <c r="O46" s="51">
        <v>1</v>
      </c>
      <c r="P46" s="29" t="s">
        <v>35</v>
      </c>
      <c r="Q46" s="51" t="s">
        <v>35</v>
      </c>
      <c r="R46" s="29">
        <v>1</v>
      </c>
      <c r="S46" s="51" t="s">
        <v>35</v>
      </c>
      <c r="T46" s="29" t="s">
        <v>35</v>
      </c>
      <c r="U46" s="51" t="s">
        <v>35</v>
      </c>
      <c r="V46" s="29">
        <v>1</v>
      </c>
      <c r="W46" s="51">
        <v>1</v>
      </c>
      <c r="X46" s="29">
        <v>2</v>
      </c>
      <c r="Y46" s="51">
        <v>1</v>
      </c>
      <c r="Z46" s="29" t="s">
        <v>35</v>
      </c>
      <c r="AA46" s="51">
        <v>4</v>
      </c>
      <c r="AB46" s="29">
        <v>2</v>
      </c>
      <c r="AC46" s="51">
        <v>0</v>
      </c>
      <c r="AD46" s="29" t="s">
        <v>35</v>
      </c>
      <c r="AE46" s="51">
        <v>4</v>
      </c>
      <c r="AF46" s="29">
        <v>10</v>
      </c>
      <c r="AG46" s="51">
        <v>19</v>
      </c>
      <c r="AH46" s="29">
        <v>13</v>
      </c>
      <c r="AI46" s="51">
        <v>3</v>
      </c>
      <c r="AJ46" s="68">
        <v>13</v>
      </c>
    </row>
    <row r="47" spans="1:36" x14ac:dyDescent="0.25">
      <c r="A47" s="92" t="s">
        <v>90</v>
      </c>
      <c r="B47" s="42">
        <v>528</v>
      </c>
      <c r="C47" s="43">
        <v>460</v>
      </c>
      <c r="D47" s="29">
        <v>69</v>
      </c>
      <c r="E47" s="51">
        <v>74</v>
      </c>
      <c r="F47" s="29">
        <v>1</v>
      </c>
      <c r="G47" s="51">
        <v>9</v>
      </c>
      <c r="H47" s="29" t="s">
        <v>35</v>
      </c>
      <c r="I47" s="51">
        <v>305</v>
      </c>
      <c r="J47" s="29">
        <v>25</v>
      </c>
      <c r="K47" s="51">
        <v>3</v>
      </c>
      <c r="L47" s="29" t="s">
        <v>35</v>
      </c>
      <c r="M47" s="51" t="s">
        <v>35</v>
      </c>
      <c r="N47" s="29" t="s">
        <v>35</v>
      </c>
      <c r="O47" s="51" t="s">
        <v>35</v>
      </c>
      <c r="P47" s="29" t="s">
        <v>35</v>
      </c>
      <c r="Q47" s="51" t="s">
        <v>35</v>
      </c>
      <c r="R47" s="29">
        <v>0</v>
      </c>
      <c r="S47" s="51" t="s">
        <v>35</v>
      </c>
      <c r="T47" s="29">
        <v>0</v>
      </c>
      <c r="U47" s="51">
        <v>0</v>
      </c>
      <c r="V47" s="29">
        <v>4</v>
      </c>
      <c r="W47" s="51">
        <v>1</v>
      </c>
      <c r="X47" s="29" t="s">
        <v>35</v>
      </c>
      <c r="Y47" s="51" t="s">
        <v>35</v>
      </c>
      <c r="Z47" s="29" t="s">
        <v>35</v>
      </c>
      <c r="AA47" s="51" t="s">
        <v>35</v>
      </c>
      <c r="AB47" s="29" t="s">
        <v>35</v>
      </c>
      <c r="AC47" s="51">
        <v>3</v>
      </c>
      <c r="AD47" s="29">
        <v>0</v>
      </c>
      <c r="AE47" s="51">
        <v>25</v>
      </c>
      <c r="AF47" s="29">
        <v>22</v>
      </c>
      <c r="AG47" s="51">
        <v>26</v>
      </c>
      <c r="AH47" s="29">
        <v>2</v>
      </c>
      <c r="AI47" s="51">
        <v>14</v>
      </c>
      <c r="AJ47" s="68">
        <v>14</v>
      </c>
    </row>
    <row r="48" spans="1:36" x14ac:dyDescent="0.25">
      <c r="A48" s="92" t="s">
        <v>91</v>
      </c>
      <c r="B48" s="42">
        <v>193</v>
      </c>
      <c r="C48" s="43">
        <v>171</v>
      </c>
      <c r="D48" s="29">
        <v>22</v>
      </c>
      <c r="E48" s="51">
        <v>20</v>
      </c>
      <c r="F48" s="29" t="s">
        <v>35</v>
      </c>
      <c r="G48" s="51">
        <v>2</v>
      </c>
      <c r="H48" s="29" t="s">
        <v>35</v>
      </c>
      <c r="I48" s="51">
        <v>17</v>
      </c>
      <c r="J48" s="29" t="s">
        <v>35</v>
      </c>
      <c r="K48" s="51">
        <v>93</v>
      </c>
      <c r="L48" s="29">
        <v>10</v>
      </c>
      <c r="M48" s="51" t="s">
        <v>35</v>
      </c>
      <c r="N48" s="29" t="s">
        <v>35</v>
      </c>
      <c r="O48" s="51" t="s">
        <v>35</v>
      </c>
      <c r="P48" s="29" t="s">
        <v>35</v>
      </c>
      <c r="Q48" s="51" t="s">
        <v>35</v>
      </c>
      <c r="R48" s="29" t="s">
        <v>35</v>
      </c>
      <c r="S48" s="51" t="s">
        <v>35</v>
      </c>
      <c r="T48" s="29" t="s">
        <v>35</v>
      </c>
      <c r="U48" s="51">
        <v>0</v>
      </c>
      <c r="V48" s="29">
        <v>2</v>
      </c>
      <c r="W48" s="51">
        <v>5</v>
      </c>
      <c r="X48" s="29">
        <v>1</v>
      </c>
      <c r="Y48" s="51" t="s">
        <v>35</v>
      </c>
      <c r="Z48" s="29" t="s">
        <v>35</v>
      </c>
      <c r="AA48" s="51" t="s">
        <v>35</v>
      </c>
      <c r="AB48" s="29" t="s">
        <v>35</v>
      </c>
      <c r="AC48" s="51">
        <v>6</v>
      </c>
      <c r="AD48" s="29">
        <v>1</v>
      </c>
      <c r="AE48" s="51">
        <v>8</v>
      </c>
      <c r="AF48" s="29">
        <v>3</v>
      </c>
      <c r="AG48" s="51">
        <v>15</v>
      </c>
      <c r="AH48" s="29">
        <v>1</v>
      </c>
      <c r="AI48" s="51">
        <v>5</v>
      </c>
      <c r="AJ48" s="68">
        <v>4</v>
      </c>
    </row>
    <row r="49" spans="1:36" x14ac:dyDescent="0.25">
      <c r="A49" s="92" t="s">
        <v>92</v>
      </c>
      <c r="B49" s="42">
        <v>4339</v>
      </c>
      <c r="C49" s="43">
        <v>3928</v>
      </c>
      <c r="D49" s="29">
        <v>411</v>
      </c>
      <c r="E49" s="51">
        <v>694</v>
      </c>
      <c r="F49" s="29">
        <v>6</v>
      </c>
      <c r="G49" s="51">
        <v>35</v>
      </c>
      <c r="H49" s="29">
        <v>1</v>
      </c>
      <c r="I49" s="51">
        <v>1097</v>
      </c>
      <c r="J49" s="29">
        <v>73</v>
      </c>
      <c r="K49" s="51">
        <v>701</v>
      </c>
      <c r="L49" s="29">
        <v>143</v>
      </c>
      <c r="M49" s="51" t="s">
        <v>35</v>
      </c>
      <c r="N49" s="29" t="s">
        <v>35</v>
      </c>
      <c r="O49" s="51">
        <v>32</v>
      </c>
      <c r="P49" s="29">
        <v>17</v>
      </c>
      <c r="Q49" s="51" t="s">
        <v>35</v>
      </c>
      <c r="R49" s="29">
        <v>0</v>
      </c>
      <c r="S49" s="51">
        <v>16</v>
      </c>
      <c r="T49" s="29">
        <v>3</v>
      </c>
      <c r="U49" s="51">
        <v>6</v>
      </c>
      <c r="V49" s="29">
        <v>48</v>
      </c>
      <c r="W49" s="51">
        <v>68</v>
      </c>
      <c r="X49" s="29">
        <v>9</v>
      </c>
      <c r="Y49" s="51">
        <v>871</v>
      </c>
      <c r="Z49" s="29">
        <v>11</v>
      </c>
      <c r="AA49" s="51">
        <v>10</v>
      </c>
      <c r="AB49" s="29">
        <v>2</v>
      </c>
      <c r="AC49" s="51">
        <v>16</v>
      </c>
      <c r="AD49" s="29">
        <v>3</v>
      </c>
      <c r="AE49" s="51">
        <v>21</v>
      </c>
      <c r="AF49" s="29">
        <v>15</v>
      </c>
      <c r="AG49" s="51">
        <v>281</v>
      </c>
      <c r="AH49" s="29">
        <v>29</v>
      </c>
      <c r="AI49" s="51">
        <v>80</v>
      </c>
      <c r="AJ49" s="68">
        <v>49</v>
      </c>
    </row>
    <row r="50" spans="1:36" x14ac:dyDescent="0.25">
      <c r="A50" s="92" t="s">
        <v>93</v>
      </c>
      <c r="B50" s="42">
        <v>1619</v>
      </c>
      <c r="C50" s="43">
        <v>1542</v>
      </c>
      <c r="D50" s="29">
        <v>77</v>
      </c>
      <c r="E50" s="51">
        <v>224</v>
      </c>
      <c r="F50" s="29">
        <v>0</v>
      </c>
      <c r="G50" s="51">
        <v>11</v>
      </c>
      <c r="H50" s="29" t="s">
        <v>35</v>
      </c>
      <c r="I50" s="51">
        <v>663</v>
      </c>
      <c r="J50" s="29">
        <v>18</v>
      </c>
      <c r="K50" s="51">
        <v>19</v>
      </c>
      <c r="L50" s="29">
        <v>0</v>
      </c>
      <c r="M50" s="51" t="s">
        <v>35</v>
      </c>
      <c r="N50" s="29" t="s">
        <v>35</v>
      </c>
      <c r="O50" s="51">
        <v>8</v>
      </c>
      <c r="P50" s="29" t="s">
        <v>35</v>
      </c>
      <c r="Q50" s="51" t="s">
        <v>35</v>
      </c>
      <c r="R50" s="29" t="s">
        <v>35</v>
      </c>
      <c r="S50" s="51">
        <v>13</v>
      </c>
      <c r="T50" s="29">
        <v>2</v>
      </c>
      <c r="U50" s="51">
        <v>4</v>
      </c>
      <c r="V50" s="29">
        <v>19</v>
      </c>
      <c r="W50" s="51">
        <v>46</v>
      </c>
      <c r="X50" s="29">
        <v>2</v>
      </c>
      <c r="Y50" s="51">
        <v>385</v>
      </c>
      <c r="Z50" s="29">
        <v>2</v>
      </c>
      <c r="AA50" s="51">
        <v>3</v>
      </c>
      <c r="AB50" s="29" t="s">
        <v>35</v>
      </c>
      <c r="AC50" s="51">
        <v>2</v>
      </c>
      <c r="AD50" s="29">
        <v>1</v>
      </c>
      <c r="AE50" s="51">
        <v>5</v>
      </c>
      <c r="AF50" s="29">
        <v>5</v>
      </c>
      <c r="AG50" s="51">
        <v>123</v>
      </c>
      <c r="AH50" s="29">
        <v>7</v>
      </c>
      <c r="AI50" s="51">
        <v>35</v>
      </c>
      <c r="AJ50" s="68">
        <v>21</v>
      </c>
    </row>
    <row r="51" spans="1:36" x14ac:dyDescent="0.25">
      <c r="A51" s="154" t="s">
        <v>409</v>
      </c>
      <c r="B51" s="42">
        <v>522</v>
      </c>
      <c r="C51" s="43">
        <v>491</v>
      </c>
      <c r="D51" s="29">
        <v>31</v>
      </c>
      <c r="E51" s="51">
        <v>101</v>
      </c>
      <c r="F51" s="29">
        <v>0</v>
      </c>
      <c r="G51" s="51">
        <v>4</v>
      </c>
      <c r="H51" s="29" t="s">
        <v>35</v>
      </c>
      <c r="I51" s="51">
        <v>208</v>
      </c>
      <c r="J51" s="29">
        <v>13</v>
      </c>
      <c r="K51" s="51">
        <v>7</v>
      </c>
      <c r="L51" s="29" t="s">
        <v>35</v>
      </c>
      <c r="M51" s="51" t="s">
        <v>35</v>
      </c>
      <c r="N51" s="29" t="s">
        <v>35</v>
      </c>
      <c r="O51" s="51" t="s">
        <v>35</v>
      </c>
      <c r="P51" s="29">
        <v>0</v>
      </c>
      <c r="Q51" s="51" t="s">
        <v>35</v>
      </c>
      <c r="R51" s="29" t="s">
        <v>35</v>
      </c>
      <c r="S51" s="51">
        <v>1</v>
      </c>
      <c r="T51" s="29">
        <v>1</v>
      </c>
      <c r="U51" s="51">
        <v>1</v>
      </c>
      <c r="V51" s="29">
        <v>11</v>
      </c>
      <c r="W51" s="51">
        <v>15</v>
      </c>
      <c r="X51" s="29">
        <v>1</v>
      </c>
      <c r="Y51" s="51">
        <v>125</v>
      </c>
      <c r="Z51" s="29" t="s">
        <v>35</v>
      </c>
      <c r="AA51" s="51">
        <v>6</v>
      </c>
      <c r="AB51" s="29">
        <v>0</v>
      </c>
      <c r="AC51" s="51">
        <v>2</v>
      </c>
      <c r="AD51" s="29" t="s">
        <v>35</v>
      </c>
      <c r="AE51" s="51" t="s">
        <v>35</v>
      </c>
      <c r="AF51" s="29">
        <v>0</v>
      </c>
      <c r="AG51" s="51">
        <v>5</v>
      </c>
      <c r="AH51" s="29">
        <v>1</v>
      </c>
      <c r="AI51" s="51">
        <v>16</v>
      </c>
      <c r="AJ51" s="68">
        <v>4</v>
      </c>
    </row>
    <row r="52" spans="1:36" x14ac:dyDescent="0.25">
      <c r="A52" s="154" t="s">
        <v>407</v>
      </c>
      <c r="B52" s="42">
        <v>160</v>
      </c>
      <c r="C52" s="43">
        <v>153</v>
      </c>
      <c r="D52" s="29">
        <v>8</v>
      </c>
      <c r="E52" s="51">
        <v>20</v>
      </c>
      <c r="F52" s="29" t="s">
        <v>35</v>
      </c>
      <c r="G52" s="51" t="s">
        <v>35</v>
      </c>
      <c r="H52" s="29" t="s">
        <v>35</v>
      </c>
      <c r="I52" s="51">
        <v>19</v>
      </c>
      <c r="J52" s="29">
        <v>1</v>
      </c>
      <c r="K52" s="51">
        <v>67</v>
      </c>
      <c r="L52" s="29">
        <v>1</v>
      </c>
      <c r="M52" s="51" t="s">
        <v>35</v>
      </c>
      <c r="N52" s="29" t="s">
        <v>35</v>
      </c>
      <c r="O52" s="51">
        <v>2</v>
      </c>
      <c r="P52" s="29">
        <v>2</v>
      </c>
      <c r="Q52" s="51" t="s">
        <v>35</v>
      </c>
      <c r="R52" s="29" t="s">
        <v>35</v>
      </c>
      <c r="S52" s="51" t="s">
        <v>35</v>
      </c>
      <c r="T52" s="29" t="s">
        <v>35</v>
      </c>
      <c r="U52" s="51" t="s">
        <v>35</v>
      </c>
      <c r="V52" s="29">
        <v>2</v>
      </c>
      <c r="W52" s="51" t="s">
        <v>35</v>
      </c>
      <c r="X52" s="29" t="s">
        <v>35</v>
      </c>
      <c r="Y52" s="51">
        <v>24</v>
      </c>
      <c r="Z52" s="29" t="s">
        <v>35</v>
      </c>
      <c r="AA52" s="51" t="s">
        <v>35</v>
      </c>
      <c r="AB52" s="29" t="s">
        <v>35</v>
      </c>
      <c r="AC52" s="51">
        <v>1</v>
      </c>
      <c r="AD52" s="29" t="s">
        <v>35</v>
      </c>
      <c r="AE52" s="51">
        <v>1</v>
      </c>
      <c r="AF52" s="29">
        <v>2</v>
      </c>
      <c r="AG52" s="51">
        <v>19</v>
      </c>
      <c r="AH52" s="29" t="s">
        <v>35</v>
      </c>
      <c r="AI52" s="51">
        <v>1</v>
      </c>
      <c r="AJ52" s="68">
        <v>1</v>
      </c>
    </row>
    <row r="53" spans="1:36" x14ac:dyDescent="0.25">
      <c r="A53" s="154" t="s">
        <v>408</v>
      </c>
      <c r="B53" s="42">
        <v>1212</v>
      </c>
      <c r="C53" s="43">
        <v>1092</v>
      </c>
      <c r="D53" s="29">
        <v>120</v>
      </c>
      <c r="E53" s="51">
        <v>173</v>
      </c>
      <c r="F53" s="29">
        <v>0</v>
      </c>
      <c r="G53" s="51">
        <v>10</v>
      </c>
      <c r="H53" s="29" t="s">
        <v>35</v>
      </c>
      <c r="I53" s="51">
        <v>105</v>
      </c>
      <c r="J53" s="29">
        <v>7</v>
      </c>
      <c r="K53" s="51">
        <v>417</v>
      </c>
      <c r="L53" s="29">
        <v>50</v>
      </c>
      <c r="M53" s="51" t="s">
        <v>35</v>
      </c>
      <c r="N53" s="29" t="s">
        <v>35</v>
      </c>
      <c r="O53" s="51">
        <v>22</v>
      </c>
      <c r="P53" s="29">
        <v>14</v>
      </c>
      <c r="Q53" s="51" t="s">
        <v>35</v>
      </c>
      <c r="R53" s="29" t="s">
        <v>35</v>
      </c>
      <c r="S53" s="51">
        <v>1</v>
      </c>
      <c r="T53" s="29">
        <v>1</v>
      </c>
      <c r="U53" s="51">
        <v>1</v>
      </c>
      <c r="V53" s="29">
        <v>14</v>
      </c>
      <c r="W53" s="51">
        <v>4</v>
      </c>
      <c r="X53" s="29">
        <v>4</v>
      </c>
      <c r="Y53" s="51">
        <v>213</v>
      </c>
      <c r="Z53" s="29">
        <v>2</v>
      </c>
      <c r="AA53" s="51" t="s">
        <v>35</v>
      </c>
      <c r="AB53" s="29" t="s">
        <v>35</v>
      </c>
      <c r="AC53" s="51">
        <v>7</v>
      </c>
      <c r="AD53" s="29">
        <v>1</v>
      </c>
      <c r="AE53" s="51">
        <v>8</v>
      </c>
      <c r="AF53" s="29">
        <v>5</v>
      </c>
      <c r="AG53" s="51">
        <v>110</v>
      </c>
      <c r="AH53" s="29">
        <v>8</v>
      </c>
      <c r="AI53" s="51">
        <v>20</v>
      </c>
      <c r="AJ53" s="68">
        <v>15</v>
      </c>
    </row>
    <row r="54" spans="1:36" x14ac:dyDescent="0.25">
      <c r="A54" s="92" t="s">
        <v>97</v>
      </c>
      <c r="B54" s="42">
        <v>745</v>
      </c>
      <c r="C54" s="43">
        <v>579</v>
      </c>
      <c r="D54" s="29">
        <v>165</v>
      </c>
      <c r="E54" s="51">
        <v>166</v>
      </c>
      <c r="F54" s="29">
        <v>6</v>
      </c>
      <c r="G54" s="51">
        <v>10</v>
      </c>
      <c r="H54" s="29">
        <v>1</v>
      </c>
      <c r="I54" s="51">
        <v>96</v>
      </c>
      <c r="J54" s="29">
        <v>34</v>
      </c>
      <c r="K54" s="51">
        <v>168</v>
      </c>
      <c r="L54" s="29">
        <v>88</v>
      </c>
      <c r="M54" s="51" t="s">
        <v>35</v>
      </c>
      <c r="N54" s="29" t="s">
        <v>35</v>
      </c>
      <c r="O54" s="51" t="s">
        <v>35</v>
      </c>
      <c r="P54" s="29">
        <v>1</v>
      </c>
      <c r="Q54" s="51" t="s">
        <v>35</v>
      </c>
      <c r="R54" s="29">
        <v>0</v>
      </c>
      <c r="S54" s="51">
        <v>1</v>
      </c>
      <c r="T54" s="29" t="s">
        <v>35</v>
      </c>
      <c r="U54" s="51" t="s">
        <v>35</v>
      </c>
      <c r="V54" s="29">
        <v>2</v>
      </c>
      <c r="W54" s="51">
        <v>2</v>
      </c>
      <c r="X54" s="29">
        <v>1</v>
      </c>
      <c r="Y54" s="51">
        <v>115</v>
      </c>
      <c r="Z54" s="29">
        <v>7</v>
      </c>
      <c r="AA54" s="51">
        <v>1</v>
      </c>
      <c r="AB54" s="29">
        <v>2</v>
      </c>
      <c r="AC54" s="51">
        <v>1</v>
      </c>
      <c r="AD54" s="29">
        <v>2</v>
      </c>
      <c r="AE54" s="51">
        <v>1</v>
      </c>
      <c r="AF54" s="29">
        <v>3</v>
      </c>
      <c r="AG54" s="51">
        <v>13</v>
      </c>
      <c r="AH54" s="29">
        <v>13</v>
      </c>
      <c r="AI54" s="51">
        <v>6</v>
      </c>
      <c r="AJ54" s="68">
        <v>7</v>
      </c>
    </row>
    <row r="55" spans="1:36" x14ac:dyDescent="0.25">
      <c r="A55" s="92" t="s">
        <v>98</v>
      </c>
      <c r="B55" s="42">
        <v>80</v>
      </c>
      <c r="C55" s="43">
        <v>71</v>
      </c>
      <c r="D55" s="29">
        <v>9</v>
      </c>
      <c r="E55" s="51">
        <v>10</v>
      </c>
      <c r="F55" s="29" t="s">
        <v>35</v>
      </c>
      <c r="G55" s="51" t="s">
        <v>35</v>
      </c>
      <c r="H55" s="29" t="s">
        <v>35</v>
      </c>
      <c r="I55" s="51">
        <v>6</v>
      </c>
      <c r="J55" s="29" t="s">
        <v>35</v>
      </c>
      <c r="K55" s="51">
        <v>23</v>
      </c>
      <c r="L55" s="29">
        <v>3</v>
      </c>
      <c r="M55" s="51" t="s">
        <v>35</v>
      </c>
      <c r="N55" s="29" t="s">
        <v>35</v>
      </c>
      <c r="O55" s="51" t="s">
        <v>35</v>
      </c>
      <c r="P55" s="29" t="s">
        <v>35</v>
      </c>
      <c r="Q55" s="51" t="s">
        <v>35</v>
      </c>
      <c r="R55" s="29" t="s">
        <v>35</v>
      </c>
      <c r="S55" s="51" t="s">
        <v>35</v>
      </c>
      <c r="T55" s="29" t="s">
        <v>35</v>
      </c>
      <c r="U55" s="51" t="s">
        <v>35</v>
      </c>
      <c r="V55" s="29">
        <v>1</v>
      </c>
      <c r="W55" s="51" t="s">
        <v>35</v>
      </c>
      <c r="X55" s="29">
        <v>2</v>
      </c>
      <c r="Y55" s="51">
        <v>9</v>
      </c>
      <c r="Z55" s="29" t="s">
        <v>35</v>
      </c>
      <c r="AA55" s="51" t="s">
        <v>35</v>
      </c>
      <c r="AB55" s="29" t="s">
        <v>35</v>
      </c>
      <c r="AC55" s="51">
        <v>4</v>
      </c>
      <c r="AD55" s="29" t="s">
        <v>35</v>
      </c>
      <c r="AE55" s="51">
        <v>7</v>
      </c>
      <c r="AF55" s="29">
        <v>1</v>
      </c>
      <c r="AG55" s="51">
        <v>10</v>
      </c>
      <c r="AH55" s="29">
        <v>1</v>
      </c>
      <c r="AI55" s="51">
        <v>2</v>
      </c>
      <c r="AJ55" s="68">
        <v>2</v>
      </c>
    </row>
    <row r="56" spans="1:36" x14ac:dyDescent="0.25">
      <c r="A56" s="92" t="s">
        <v>38</v>
      </c>
      <c r="B56" s="42">
        <v>3342</v>
      </c>
      <c r="C56" s="43">
        <v>2704</v>
      </c>
      <c r="D56" s="29">
        <v>637</v>
      </c>
      <c r="E56" s="51">
        <v>242</v>
      </c>
      <c r="F56" s="29">
        <v>6</v>
      </c>
      <c r="G56" s="51" t="s">
        <v>35</v>
      </c>
      <c r="H56" s="29" t="s">
        <v>35</v>
      </c>
      <c r="I56" s="51">
        <v>356</v>
      </c>
      <c r="J56" s="29">
        <v>55</v>
      </c>
      <c r="K56" s="51">
        <v>91</v>
      </c>
      <c r="L56" s="29">
        <v>28</v>
      </c>
      <c r="M56" s="51">
        <v>37</v>
      </c>
      <c r="N56" s="29">
        <v>17</v>
      </c>
      <c r="O56" s="51">
        <v>32</v>
      </c>
      <c r="P56" s="29">
        <v>15</v>
      </c>
      <c r="Q56" s="51">
        <v>22</v>
      </c>
      <c r="R56" s="29">
        <v>38</v>
      </c>
      <c r="S56" s="51" t="s">
        <v>35</v>
      </c>
      <c r="T56" s="29" t="s">
        <v>35</v>
      </c>
      <c r="U56" s="51">
        <v>5</v>
      </c>
      <c r="V56" s="29">
        <v>11</v>
      </c>
      <c r="W56" s="51">
        <v>75</v>
      </c>
      <c r="X56" s="29">
        <v>35</v>
      </c>
      <c r="Y56" s="51">
        <v>4</v>
      </c>
      <c r="Z56" s="29" t="s">
        <v>35</v>
      </c>
      <c r="AA56" s="51">
        <v>141</v>
      </c>
      <c r="AB56" s="29">
        <v>108</v>
      </c>
      <c r="AC56" s="51">
        <v>5</v>
      </c>
      <c r="AD56" s="29">
        <v>3</v>
      </c>
      <c r="AE56" s="51">
        <v>25</v>
      </c>
      <c r="AF56" s="29">
        <v>15</v>
      </c>
      <c r="AG56" s="51">
        <v>567</v>
      </c>
      <c r="AH56" s="29">
        <v>69</v>
      </c>
      <c r="AI56" s="51">
        <v>1104</v>
      </c>
      <c r="AJ56" s="68">
        <v>239</v>
      </c>
    </row>
    <row r="57" spans="1:36" x14ac:dyDescent="0.25">
      <c r="A57" s="154" t="s">
        <v>397</v>
      </c>
      <c r="B57" s="42">
        <v>545</v>
      </c>
      <c r="C57" s="43">
        <v>468</v>
      </c>
      <c r="D57" s="29">
        <v>76</v>
      </c>
      <c r="E57" s="51">
        <v>25</v>
      </c>
      <c r="F57" s="29">
        <v>0</v>
      </c>
      <c r="G57" s="51" t="s">
        <v>35</v>
      </c>
      <c r="H57" s="29" t="s">
        <v>35</v>
      </c>
      <c r="I57" s="51">
        <v>37</v>
      </c>
      <c r="J57" s="29">
        <v>8</v>
      </c>
      <c r="K57" s="51">
        <v>17</v>
      </c>
      <c r="L57" s="29" t="s">
        <v>35</v>
      </c>
      <c r="M57" s="51">
        <v>12</v>
      </c>
      <c r="N57" s="29">
        <v>1</v>
      </c>
      <c r="O57" s="51">
        <v>10</v>
      </c>
      <c r="P57" s="29">
        <v>0</v>
      </c>
      <c r="Q57" s="51">
        <v>7</v>
      </c>
      <c r="R57" s="29">
        <v>0</v>
      </c>
      <c r="S57" s="51" t="s">
        <v>35</v>
      </c>
      <c r="T57" s="29" t="s">
        <v>35</v>
      </c>
      <c r="U57" s="51">
        <v>3</v>
      </c>
      <c r="V57" s="29">
        <v>2</v>
      </c>
      <c r="W57" s="51">
        <v>18</v>
      </c>
      <c r="X57" s="29">
        <v>5</v>
      </c>
      <c r="Y57" s="51" t="s">
        <v>35</v>
      </c>
      <c r="Z57" s="29" t="s">
        <v>35</v>
      </c>
      <c r="AA57" s="51" t="s">
        <v>35</v>
      </c>
      <c r="AB57" s="29" t="s">
        <v>35</v>
      </c>
      <c r="AC57" s="51">
        <v>1</v>
      </c>
      <c r="AD57" s="29">
        <v>0</v>
      </c>
      <c r="AE57" s="51">
        <v>1</v>
      </c>
      <c r="AF57" s="29" t="s">
        <v>35</v>
      </c>
      <c r="AG57" s="51">
        <v>117</v>
      </c>
      <c r="AH57" s="29">
        <v>11</v>
      </c>
      <c r="AI57" s="51">
        <v>221</v>
      </c>
      <c r="AJ57" s="68">
        <v>50</v>
      </c>
    </row>
    <row r="58" spans="1:36" x14ac:dyDescent="0.25">
      <c r="A58" s="154" t="s">
        <v>398</v>
      </c>
      <c r="B58" s="42">
        <v>1398</v>
      </c>
      <c r="C58" s="43">
        <v>999</v>
      </c>
      <c r="D58" s="29">
        <v>399</v>
      </c>
      <c r="E58" s="51">
        <v>100</v>
      </c>
      <c r="F58" s="29">
        <v>3</v>
      </c>
      <c r="G58" s="51" t="s">
        <v>35</v>
      </c>
      <c r="H58" s="29" t="s">
        <v>35</v>
      </c>
      <c r="I58" s="51">
        <v>280</v>
      </c>
      <c r="J58" s="29">
        <v>45</v>
      </c>
      <c r="K58" s="51">
        <v>47</v>
      </c>
      <c r="L58" s="29">
        <v>24</v>
      </c>
      <c r="M58" s="51">
        <v>24</v>
      </c>
      <c r="N58" s="29">
        <v>17</v>
      </c>
      <c r="O58" s="51">
        <v>21</v>
      </c>
      <c r="P58" s="29">
        <v>15</v>
      </c>
      <c r="Q58" s="51">
        <v>15</v>
      </c>
      <c r="R58" s="29">
        <v>37</v>
      </c>
      <c r="S58" s="51" t="s">
        <v>35</v>
      </c>
      <c r="T58" s="29" t="s">
        <v>35</v>
      </c>
      <c r="U58" s="51">
        <v>1</v>
      </c>
      <c r="V58" s="29">
        <v>9</v>
      </c>
      <c r="W58" s="51">
        <v>56</v>
      </c>
      <c r="X58" s="29">
        <v>31</v>
      </c>
      <c r="Y58" s="51">
        <v>3</v>
      </c>
      <c r="Z58" s="29" t="s">
        <v>35</v>
      </c>
      <c r="AA58" s="51">
        <v>135</v>
      </c>
      <c r="AB58" s="29">
        <v>108</v>
      </c>
      <c r="AC58" s="51">
        <v>4</v>
      </c>
      <c r="AD58" s="29">
        <v>3</v>
      </c>
      <c r="AE58" s="51">
        <v>3</v>
      </c>
      <c r="AF58" s="29">
        <v>11</v>
      </c>
      <c r="AG58" s="51">
        <v>189</v>
      </c>
      <c r="AH58" s="29">
        <v>33</v>
      </c>
      <c r="AI58" s="51">
        <v>123</v>
      </c>
      <c r="AJ58" s="68">
        <v>64</v>
      </c>
    </row>
    <row r="59" spans="1:36" x14ac:dyDescent="0.25">
      <c r="A59" s="92" t="s">
        <v>62</v>
      </c>
      <c r="B59" s="42">
        <v>114</v>
      </c>
      <c r="C59" s="43">
        <v>93</v>
      </c>
      <c r="D59" s="29">
        <v>21</v>
      </c>
      <c r="E59" s="51">
        <v>5</v>
      </c>
      <c r="F59" s="29" t="s">
        <v>35</v>
      </c>
      <c r="G59" s="51" t="s">
        <v>35</v>
      </c>
      <c r="H59" s="29" t="s">
        <v>35</v>
      </c>
      <c r="I59" s="51" t="s">
        <v>35</v>
      </c>
      <c r="J59" s="29" t="s">
        <v>35</v>
      </c>
      <c r="K59" s="51" t="s">
        <v>35</v>
      </c>
      <c r="L59" s="29" t="s">
        <v>35</v>
      </c>
      <c r="M59" s="51" t="s">
        <v>35</v>
      </c>
      <c r="N59" s="29" t="s">
        <v>35</v>
      </c>
      <c r="O59" s="51" t="s">
        <v>35</v>
      </c>
      <c r="P59" s="29" t="s">
        <v>35</v>
      </c>
      <c r="Q59" s="51" t="s">
        <v>35</v>
      </c>
      <c r="R59" s="29" t="s">
        <v>35</v>
      </c>
      <c r="S59" s="51" t="s">
        <v>35</v>
      </c>
      <c r="T59" s="29" t="s">
        <v>35</v>
      </c>
      <c r="U59" s="51" t="s">
        <v>35</v>
      </c>
      <c r="V59" s="29" t="s">
        <v>35</v>
      </c>
      <c r="W59" s="51" t="s">
        <v>35</v>
      </c>
      <c r="X59" s="29" t="s">
        <v>35</v>
      </c>
      <c r="Y59" s="51" t="s">
        <v>35</v>
      </c>
      <c r="Z59" s="29" t="s">
        <v>35</v>
      </c>
      <c r="AA59" s="51" t="s">
        <v>35</v>
      </c>
      <c r="AB59" s="29" t="s">
        <v>35</v>
      </c>
      <c r="AC59" s="51" t="s">
        <v>35</v>
      </c>
      <c r="AD59" s="29" t="s">
        <v>35</v>
      </c>
      <c r="AE59" s="51">
        <v>19</v>
      </c>
      <c r="AF59" s="29">
        <v>3</v>
      </c>
      <c r="AG59" s="51">
        <v>27</v>
      </c>
      <c r="AH59" s="29">
        <v>0</v>
      </c>
      <c r="AI59" s="51">
        <v>42</v>
      </c>
      <c r="AJ59" s="68">
        <v>18</v>
      </c>
    </row>
    <row r="60" spans="1:36" x14ac:dyDescent="0.25">
      <c r="A60" s="92" t="s">
        <v>63</v>
      </c>
      <c r="B60" s="42">
        <v>138</v>
      </c>
      <c r="C60" s="43">
        <v>130</v>
      </c>
      <c r="D60" s="29">
        <v>8</v>
      </c>
      <c r="E60" s="51">
        <v>7</v>
      </c>
      <c r="F60" s="29">
        <v>1</v>
      </c>
      <c r="G60" s="51" t="s">
        <v>35</v>
      </c>
      <c r="H60" s="29" t="s">
        <v>35</v>
      </c>
      <c r="I60" s="51" t="s">
        <v>35</v>
      </c>
      <c r="J60" s="29" t="s">
        <v>35</v>
      </c>
      <c r="K60" s="51" t="s">
        <v>35</v>
      </c>
      <c r="L60" s="29" t="s">
        <v>35</v>
      </c>
      <c r="M60" s="51">
        <v>2</v>
      </c>
      <c r="N60" s="29" t="s">
        <v>35</v>
      </c>
      <c r="O60" s="51" t="s">
        <v>35</v>
      </c>
      <c r="P60" s="29" t="s">
        <v>35</v>
      </c>
      <c r="Q60" s="51" t="s">
        <v>35</v>
      </c>
      <c r="R60" s="29" t="s">
        <v>35</v>
      </c>
      <c r="S60" s="51" t="s">
        <v>35</v>
      </c>
      <c r="T60" s="29" t="s">
        <v>35</v>
      </c>
      <c r="U60" s="51">
        <v>1</v>
      </c>
      <c r="V60" s="29" t="s">
        <v>35</v>
      </c>
      <c r="W60" s="51">
        <v>1</v>
      </c>
      <c r="X60" s="29" t="s">
        <v>35</v>
      </c>
      <c r="Y60" s="51">
        <v>1</v>
      </c>
      <c r="Z60" s="29" t="s">
        <v>35</v>
      </c>
      <c r="AA60" s="51">
        <v>3</v>
      </c>
      <c r="AB60" s="29" t="s">
        <v>35</v>
      </c>
      <c r="AC60" s="51" t="s">
        <v>35</v>
      </c>
      <c r="AD60" s="29" t="s">
        <v>35</v>
      </c>
      <c r="AE60" s="51" t="s">
        <v>35</v>
      </c>
      <c r="AF60" s="29" t="s">
        <v>35</v>
      </c>
      <c r="AG60" s="51">
        <v>13</v>
      </c>
      <c r="AH60" s="29">
        <v>1</v>
      </c>
      <c r="AI60" s="51">
        <v>102</v>
      </c>
      <c r="AJ60" s="68">
        <v>6</v>
      </c>
    </row>
    <row r="61" spans="1:36" x14ac:dyDescent="0.25">
      <c r="A61" s="92" t="s">
        <v>64</v>
      </c>
      <c r="B61" s="42">
        <v>160</v>
      </c>
      <c r="C61" s="43">
        <v>147</v>
      </c>
      <c r="D61" s="29">
        <v>13</v>
      </c>
      <c r="E61" s="51">
        <v>8</v>
      </c>
      <c r="F61" s="29">
        <v>0</v>
      </c>
      <c r="G61" s="51" t="s">
        <v>35</v>
      </c>
      <c r="H61" s="29" t="s">
        <v>35</v>
      </c>
      <c r="I61" s="51">
        <v>26</v>
      </c>
      <c r="J61" s="29" t="s">
        <v>35</v>
      </c>
      <c r="K61" s="51">
        <v>10</v>
      </c>
      <c r="L61" s="29">
        <v>1</v>
      </c>
      <c r="M61" s="51" t="s">
        <v>35</v>
      </c>
      <c r="N61" s="29" t="s">
        <v>35</v>
      </c>
      <c r="O61" s="51" t="s">
        <v>35</v>
      </c>
      <c r="P61" s="29" t="s">
        <v>35</v>
      </c>
      <c r="Q61" s="51" t="s">
        <v>35</v>
      </c>
      <c r="R61" s="29" t="s">
        <v>35</v>
      </c>
      <c r="S61" s="51" t="s">
        <v>35</v>
      </c>
      <c r="T61" s="29" t="s">
        <v>35</v>
      </c>
      <c r="U61" s="51">
        <v>1</v>
      </c>
      <c r="V61" s="29" t="s">
        <v>35</v>
      </c>
      <c r="W61" s="51" t="s">
        <v>35</v>
      </c>
      <c r="X61" s="29" t="s">
        <v>35</v>
      </c>
      <c r="Y61" s="51" t="s">
        <v>35</v>
      </c>
      <c r="Z61" s="29" t="s">
        <v>35</v>
      </c>
      <c r="AA61" s="51" t="s">
        <v>35</v>
      </c>
      <c r="AB61" s="29" t="s">
        <v>35</v>
      </c>
      <c r="AC61" s="51" t="s">
        <v>35</v>
      </c>
      <c r="AD61" s="29" t="s">
        <v>35</v>
      </c>
      <c r="AE61" s="51">
        <v>2</v>
      </c>
      <c r="AF61" s="29">
        <v>1</v>
      </c>
      <c r="AG61" s="51">
        <v>28</v>
      </c>
      <c r="AH61" s="29">
        <v>4</v>
      </c>
      <c r="AI61" s="51">
        <v>73</v>
      </c>
      <c r="AJ61" s="68">
        <v>8</v>
      </c>
    </row>
    <row r="62" spans="1:36" x14ac:dyDescent="0.25">
      <c r="A62" s="92" t="s">
        <v>65</v>
      </c>
      <c r="B62" s="42">
        <v>578</v>
      </c>
      <c r="C62" s="43">
        <v>507</v>
      </c>
      <c r="D62" s="29">
        <v>71</v>
      </c>
      <c r="E62" s="51">
        <v>59</v>
      </c>
      <c r="F62" s="29">
        <v>1</v>
      </c>
      <c r="G62" s="51" t="s">
        <v>35</v>
      </c>
      <c r="H62" s="29" t="s">
        <v>35</v>
      </c>
      <c r="I62" s="51">
        <v>3</v>
      </c>
      <c r="J62" s="29">
        <v>1</v>
      </c>
      <c r="K62" s="51">
        <v>11</v>
      </c>
      <c r="L62" s="29">
        <v>3</v>
      </c>
      <c r="M62" s="51" t="s">
        <v>35</v>
      </c>
      <c r="N62" s="29" t="s">
        <v>35</v>
      </c>
      <c r="O62" s="51" t="s">
        <v>35</v>
      </c>
      <c r="P62" s="29" t="s">
        <v>35</v>
      </c>
      <c r="Q62" s="51" t="s">
        <v>35</v>
      </c>
      <c r="R62" s="29" t="s">
        <v>35</v>
      </c>
      <c r="S62" s="51" t="s">
        <v>35</v>
      </c>
      <c r="T62" s="29" t="s">
        <v>35</v>
      </c>
      <c r="U62" s="51" t="s">
        <v>35</v>
      </c>
      <c r="V62" s="29" t="s">
        <v>35</v>
      </c>
      <c r="W62" s="51" t="s">
        <v>35</v>
      </c>
      <c r="X62" s="29" t="s">
        <v>35</v>
      </c>
      <c r="Y62" s="51" t="s">
        <v>35</v>
      </c>
      <c r="Z62" s="29" t="s">
        <v>35</v>
      </c>
      <c r="AA62" s="51" t="s">
        <v>35</v>
      </c>
      <c r="AB62" s="29" t="s">
        <v>35</v>
      </c>
      <c r="AC62" s="51" t="s">
        <v>35</v>
      </c>
      <c r="AD62" s="29" t="s">
        <v>35</v>
      </c>
      <c r="AE62" s="51" t="s">
        <v>35</v>
      </c>
      <c r="AF62" s="29" t="s">
        <v>35</v>
      </c>
      <c r="AG62" s="51">
        <v>112</v>
      </c>
      <c r="AH62" s="29">
        <v>11</v>
      </c>
      <c r="AI62" s="51">
        <v>322</v>
      </c>
      <c r="AJ62" s="68">
        <v>56</v>
      </c>
    </row>
    <row r="63" spans="1:36" x14ac:dyDescent="0.25">
      <c r="A63" s="92" t="s">
        <v>66</v>
      </c>
      <c r="B63" s="42">
        <v>127</v>
      </c>
      <c r="C63" s="43">
        <v>119</v>
      </c>
      <c r="D63" s="29">
        <v>8</v>
      </c>
      <c r="E63" s="51">
        <v>9</v>
      </c>
      <c r="F63" s="29">
        <v>0</v>
      </c>
      <c r="G63" s="51" t="s">
        <v>35</v>
      </c>
      <c r="H63" s="29" t="s">
        <v>35</v>
      </c>
      <c r="I63" s="51">
        <v>0</v>
      </c>
      <c r="J63" s="29" t="s">
        <v>35</v>
      </c>
      <c r="K63" s="51" t="s">
        <v>35</v>
      </c>
      <c r="L63" s="29" t="s">
        <v>35</v>
      </c>
      <c r="M63" s="51" t="s">
        <v>35</v>
      </c>
      <c r="N63" s="29" t="s">
        <v>35</v>
      </c>
      <c r="O63" s="51" t="s">
        <v>35</v>
      </c>
      <c r="P63" s="29" t="s">
        <v>35</v>
      </c>
      <c r="Q63" s="51" t="s">
        <v>35</v>
      </c>
      <c r="R63" s="29" t="s">
        <v>35</v>
      </c>
      <c r="S63" s="51" t="s">
        <v>35</v>
      </c>
      <c r="T63" s="29" t="s">
        <v>35</v>
      </c>
      <c r="U63" s="51" t="s">
        <v>35</v>
      </c>
      <c r="V63" s="29" t="s">
        <v>35</v>
      </c>
      <c r="W63" s="51" t="s">
        <v>35</v>
      </c>
      <c r="X63" s="29" t="s">
        <v>35</v>
      </c>
      <c r="Y63" s="51" t="s">
        <v>35</v>
      </c>
      <c r="Z63" s="29" t="s">
        <v>35</v>
      </c>
      <c r="AA63" s="51" t="s">
        <v>35</v>
      </c>
      <c r="AB63" s="29" t="s">
        <v>35</v>
      </c>
      <c r="AC63" s="51" t="s">
        <v>35</v>
      </c>
      <c r="AD63" s="29" t="s">
        <v>35</v>
      </c>
      <c r="AE63" s="51" t="s">
        <v>35</v>
      </c>
      <c r="AF63" s="29" t="s">
        <v>35</v>
      </c>
      <c r="AG63" s="51">
        <v>17</v>
      </c>
      <c r="AH63" s="29">
        <v>0</v>
      </c>
      <c r="AI63" s="51">
        <v>93</v>
      </c>
      <c r="AJ63" s="68">
        <v>7</v>
      </c>
    </row>
    <row r="64" spans="1:36" x14ac:dyDescent="0.25">
      <c r="A64" s="92" t="s">
        <v>67</v>
      </c>
      <c r="B64" s="42">
        <v>283</v>
      </c>
      <c r="C64" s="43">
        <v>241</v>
      </c>
      <c r="D64" s="29">
        <v>41</v>
      </c>
      <c r="E64" s="51">
        <v>29</v>
      </c>
      <c r="F64" s="29">
        <v>1</v>
      </c>
      <c r="G64" s="51" t="s">
        <v>35</v>
      </c>
      <c r="H64" s="29" t="s">
        <v>35</v>
      </c>
      <c r="I64" s="51">
        <v>10</v>
      </c>
      <c r="J64" s="29">
        <v>2</v>
      </c>
      <c r="K64" s="51">
        <v>6</v>
      </c>
      <c r="L64" s="29" t="s">
        <v>35</v>
      </c>
      <c r="M64" s="51" t="s">
        <v>35</v>
      </c>
      <c r="N64" s="29" t="s">
        <v>35</v>
      </c>
      <c r="O64" s="51" t="s">
        <v>35</v>
      </c>
      <c r="P64" s="29" t="s">
        <v>35</v>
      </c>
      <c r="Q64" s="51" t="s">
        <v>35</v>
      </c>
      <c r="R64" s="29">
        <v>0</v>
      </c>
      <c r="S64" s="51" t="s">
        <v>35</v>
      </c>
      <c r="T64" s="29" t="s">
        <v>35</v>
      </c>
      <c r="U64" s="51" t="s">
        <v>35</v>
      </c>
      <c r="V64" s="29">
        <v>0</v>
      </c>
      <c r="W64" s="51" t="s">
        <v>35</v>
      </c>
      <c r="X64" s="29" t="s">
        <v>35</v>
      </c>
      <c r="Y64" s="51" t="s">
        <v>35</v>
      </c>
      <c r="Z64" s="29" t="s">
        <v>35</v>
      </c>
      <c r="AA64" s="51">
        <v>3</v>
      </c>
      <c r="AB64" s="29" t="s">
        <v>35</v>
      </c>
      <c r="AC64" s="51" t="s">
        <v>35</v>
      </c>
      <c r="AD64" s="29" t="s">
        <v>35</v>
      </c>
      <c r="AE64" s="51" t="s">
        <v>35</v>
      </c>
      <c r="AF64" s="29" t="s">
        <v>35</v>
      </c>
      <c r="AG64" s="51">
        <v>65</v>
      </c>
      <c r="AH64" s="29">
        <v>10</v>
      </c>
      <c r="AI64" s="51">
        <v>128</v>
      </c>
      <c r="AJ64" s="68">
        <v>29</v>
      </c>
    </row>
    <row r="65" spans="1:36" x14ac:dyDescent="0.25">
      <c r="A65" s="92" t="s">
        <v>39</v>
      </c>
      <c r="B65" s="42">
        <v>378</v>
      </c>
      <c r="C65" s="43">
        <v>305</v>
      </c>
      <c r="D65" s="29">
        <v>73</v>
      </c>
      <c r="E65" s="51">
        <v>29</v>
      </c>
      <c r="F65" s="29" t="s">
        <v>35</v>
      </c>
      <c r="G65" s="51" t="s">
        <v>35</v>
      </c>
      <c r="H65" s="29" t="s">
        <v>35</v>
      </c>
      <c r="I65" s="51">
        <v>118</v>
      </c>
      <c r="J65" s="29">
        <v>18</v>
      </c>
      <c r="K65" s="51">
        <v>12</v>
      </c>
      <c r="L65" s="29">
        <v>1</v>
      </c>
      <c r="M65" s="51" t="s">
        <v>35</v>
      </c>
      <c r="N65" s="29" t="s">
        <v>35</v>
      </c>
      <c r="O65" s="51" t="s">
        <v>35</v>
      </c>
      <c r="P65" s="29" t="s">
        <v>35</v>
      </c>
      <c r="Q65" s="51">
        <v>1</v>
      </c>
      <c r="R65" s="29">
        <v>3</v>
      </c>
      <c r="S65" s="51" t="s">
        <v>35</v>
      </c>
      <c r="T65" s="29" t="s">
        <v>35</v>
      </c>
      <c r="U65" s="51">
        <v>0</v>
      </c>
      <c r="V65" s="29">
        <v>4</v>
      </c>
      <c r="W65" s="51">
        <v>20</v>
      </c>
      <c r="X65" s="29">
        <v>2</v>
      </c>
      <c r="Y65" s="51">
        <v>1</v>
      </c>
      <c r="Z65" s="29">
        <v>1</v>
      </c>
      <c r="AA65" s="51">
        <v>5</v>
      </c>
      <c r="AB65" s="29" t="s">
        <v>35</v>
      </c>
      <c r="AC65" s="51">
        <v>21</v>
      </c>
      <c r="AD65" s="29">
        <v>1</v>
      </c>
      <c r="AE65" s="51">
        <v>56</v>
      </c>
      <c r="AF65" s="29">
        <v>16</v>
      </c>
      <c r="AG65" s="51">
        <v>37</v>
      </c>
      <c r="AH65" s="29">
        <v>0</v>
      </c>
      <c r="AI65" s="51">
        <v>6</v>
      </c>
      <c r="AJ65" s="68">
        <v>28</v>
      </c>
    </row>
    <row r="66" spans="1:36" x14ac:dyDescent="0.25">
      <c r="A66" s="92" t="s">
        <v>40</v>
      </c>
      <c r="B66" s="42">
        <v>85893</v>
      </c>
      <c r="C66" s="43">
        <v>66953</v>
      </c>
      <c r="D66" s="29">
        <v>18939</v>
      </c>
      <c r="E66" s="51">
        <v>4049</v>
      </c>
      <c r="F66" s="29">
        <v>577</v>
      </c>
      <c r="G66" s="51" t="s">
        <v>35</v>
      </c>
      <c r="H66" s="29" t="s">
        <v>35</v>
      </c>
      <c r="I66" s="51">
        <v>3503</v>
      </c>
      <c r="J66" s="29">
        <v>263</v>
      </c>
      <c r="K66" s="51">
        <v>517</v>
      </c>
      <c r="L66" s="29">
        <v>95</v>
      </c>
      <c r="M66" s="51">
        <v>66</v>
      </c>
      <c r="N66" s="29">
        <v>49</v>
      </c>
      <c r="O66" s="51">
        <v>52</v>
      </c>
      <c r="P66" s="29">
        <v>22</v>
      </c>
      <c r="Q66" s="51">
        <v>309</v>
      </c>
      <c r="R66" s="29">
        <v>56</v>
      </c>
      <c r="S66" s="51" t="s">
        <v>35</v>
      </c>
      <c r="T66" s="29" t="s">
        <v>35</v>
      </c>
      <c r="U66" s="51">
        <v>13</v>
      </c>
      <c r="V66" s="29">
        <v>72</v>
      </c>
      <c r="W66" s="51">
        <v>5725</v>
      </c>
      <c r="X66" s="29">
        <v>1944</v>
      </c>
      <c r="Y66" s="51">
        <v>34</v>
      </c>
      <c r="Z66" s="29">
        <v>4</v>
      </c>
      <c r="AA66" s="51">
        <v>36836</v>
      </c>
      <c r="AB66" s="29">
        <v>9670</v>
      </c>
      <c r="AC66" s="51">
        <v>935</v>
      </c>
      <c r="AD66" s="29">
        <v>83</v>
      </c>
      <c r="AE66" s="51">
        <v>3355</v>
      </c>
      <c r="AF66" s="29">
        <v>1998</v>
      </c>
      <c r="AG66" s="51">
        <v>5324</v>
      </c>
      <c r="AH66" s="29">
        <v>938</v>
      </c>
      <c r="AI66" s="51">
        <v>4644</v>
      </c>
      <c r="AJ66" s="68">
        <v>3079</v>
      </c>
    </row>
    <row r="67" spans="1:36" x14ac:dyDescent="0.25">
      <c r="A67" s="92" t="s">
        <v>55</v>
      </c>
      <c r="B67" s="42">
        <v>438</v>
      </c>
      <c r="C67" s="43">
        <v>408</v>
      </c>
      <c r="D67" s="29">
        <v>30</v>
      </c>
      <c r="E67" s="51">
        <v>70</v>
      </c>
      <c r="F67" s="29">
        <v>1</v>
      </c>
      <c r="G67" s="51" t="s">
        <v>35</v>
      </c>
      <c r="H67" s="29" t="s">
        <v>35</v>
      </c>
      <c r="I67" s="51">
        <v>15</v>
      </c>
      <c r="J67" s="29" t="s">
        <v>35</v>
      </c>
      <c r="K67" s="51">
        <v>252</v>
      </c>
      <c r="L67" s="29">
        <v>21</v>
      </c>
      <c r="M67" s="51" t="s">
        <v>35</v>
      </c>
      <c r="N67" s="29" t="s">
        <v>35</v>
      </c>
      <c r="O67" s="51" t="s">
        <v>35</v>
      </c>
      <c r="P67" s="29" t="s">
        <v>35</v>
      </c>
      <c r="Q67" s="51" t="s">
        <v>35</v>
      </c>
      <c r="R67" s="29" t="s">
        <v>35</v>
      </c>
      <c r="S67" s="51" t="s">
        <v>35</v>
      </c>
      <c r="T67" s="29" t="s">
        <v>35</v>
      </c>
      <c r="U67" s="51">
        <v>0</v>
      </c>
      <c r="V67" s="29">
        <v>1</v>
      </c>
      <c r="W67" s="51">
        <v>1</v>
      </c>
      <c r="X67" s="29">
        <v>1</v>
      </c>
      <c r="Y67" s="51" t="s">
        <v>35</v>
      </c>
      <c r="Z67" s="29" t="s">
        <v>35</v>
      </c>
      <c r="AA67" s="51" t="s">
        <v>35</v>
      </c>
      <c r="AB67" s="29" t="s">
        <v>35</v>
      </c>
      <c r="AC67" s="51" t="s">
        <v>35</v>
      </c>
      <c r="AD67" s="29" t="s">
        <v>35</v>
      </c>
      <c r="AE67" s="51" t="s">
        <v>35</v>
      </c>
      <c r="AF67" s="29" t="s">
        <v>35</v>
      </c>
      <c r="AG67" s="51">
        <v>54</v>
      </c>
      <c r="AH67" s="29">
        <v>3</v>
      </c>
      <c r="AI67" s="51">
        <v>16</v>
      </c>
      <c r="AJ67" s="68">
        <v>4</v>
      </c>
    </row>
    <row r="68" spans="1:36" x14ac:dyDescent="0.25">
      <c r="A68" s="92" t="s">
        <v>56</v>
      </c>
      <c r="B68" s="42">
        <v>728</v>
      </c>
      <c r="C68" s="43">
        <v>611</v>
      </c>
      <c r="D68" s="29">
        <v>117</v>
      </c>
      <c r="E68" s="51">
        <v>196</v>
      </c>
      <c r="F68" s="29">
        <v>3</v>
      </c>
      <c r="G68" s="51" t="s">
        <v>35</v>
      </c>
      <c r="H68" s="29" t="s">
        <v>35</v>
      </c>
      <c r="I68" s="51">
        <v>109</v>
      </c>
      <c r="J68" s="29">
        <v>61</v>
      </c>
      <c r="K68" s="51">
        <v>9</v>
      </c>
      <c r="L68" s="29">
        <v>3</v>
      </c>
      <c r="M68" s="51" t="s">
        <v>35</v>
      </c>
      <c r="N68" s="29" t="s">
        <v>35</v>
      </c>
      <c r="O68" s="51" t="s">
        <v>35</v>
      </c>
      <c r="P68" s="29" t="s">
        <v>35</v>
      </c>
      <c r="Q68" s="51" t="s">
        <v>35</v>
      </c>
      <c r="R68" s="29">
        <v>0</v>
      </c>
      <c r="S68" s="51" t="s">
        <v>35</v>
      </c>
      <c r="T68" s="29" t="s">
        <v>35</v>
      </c>
      <c r="U68" s="51" t="s">
        <v>35</v>
      </c>
      <c r="V68" s="29">
        <v>1</v>
      </c>
      <c r="W68" s="51">
        <v>2</v>
      </c>
      <c r="X68" s="29" t="s">
        <v>35</v>
      </c>
      <c r="Y68" s="51">
        <v>2</v>
      </c>
      <c r="Z68" s="29">
        <v>1</v>
      </c>
      <c r="AA68" s="51">
        <v>9</v>
      </c>
      <c r="AB68" s="29">
        <v>7</v>
      </c>
      <c r="AC68" s="51">
        <v>2</v>
      </c>
      <c r="AD68" s="29">
        <v>1</v>
      </c>
      <c r="AE68" s="51">
        <v>215</v>
      </c>
      <c r="AF68" s="29">
        <v>27</v>
      </c>
      <c r="AG68" s="51">
        <v>32</v>
      </c>
      <c r="AH68" s="29">
        <v>5</v>
      </c>
      <c r="AI68" s="51">
        <v>36</v>
      </c>
      <c r="AJ68" s="68">
        <v>10</v>
      </c>
    </row>
    <row r="69" spans="1:36" x14ac:dyDescent="0.25">
      <c r="A69" s="92" t="s">
        <v>68</v>
      </c>
      <c r="B69" s="42">
        <v>47</v>
      </c>
      <c r="C69" s="43">
        <v>35</v>
      </c>
      <c r="D69" s="29">
        <v>12</v>
      </c>
      <c r="E69" s="51">
        <v>10</v>
      </c>
      <c r="F69" s="29">
        <v>1</v>
      </c>
      <c r="G69" s="51" t="s">
        <v>35</v>
      </c>
      <c r="H69" s="29" t="s">
        <v>35</v>
      </c>
      <c r="I69" s="51">
        <v>4</v>
      </c>
      <c r="J69" s="29">
        <v>1</v>
      </c>
      <c r="K69" s="51">
        <v>8</v>
      </c>
      <c r="L69" s="29">
        <v>3</v>
      </c>
      <c r="M69" s="51" t="s">
        <v>35</v>
      </c>
      <c r="N69" s="29" t="s">
        <v>35</v>
      </c>
      <c r="O69" s="51" t="s">
        <v>35</v>
      </c>
      <c r="P69" s="29" t="s">
        <v>35</v>
      </c>
      <c r="Q69" s="51">
        <v>1</v>
      </c>
      <c r="R69" s="29">
        <v>0</v>
      </c>
      <c r="S69" s="51" t="s">
        <v>35</v>
      </c>
      <c r="T69" s="29" t="s">
        <v>35</v>
      </c>
      <c r="U69" s="51" t="s">
        <v>35</v>
      </c>
      <c r="V69" s="29" t="s">
        <v>35</v>
      </c>
      <c r="W69" s="51" t="s">
        <v>35</v>
      </c>
      <c r="X69" s="29" t="s">
        <v>35</v>
      </c>
      <c r="Y69" s="51" t="s">
        <v>35</v>
      </c>
      <c r="Z69" s="29" t="s">
        <v>35</v>
      </c>
      <c r="AA69" s="51">
        <v>1</v>
      </c>
      <c r="AB69" s="29" t="s">
        <v>35</v>
      </c>
      <c r="AC69" s="51" t="s">
        <v>35</v>
      </c>
      <c r="AD69" s="29" t="s">
        <v>35</v>
      </c>
      <c r="AE69" s="51">
        <v>1</v>
      </c>
      <c r="AF69" s="29" t="s">
        <v>35</v>
      </c>
      <c r="AG69" s="51">
        <v>9</v>
      </c>
      <c r="AH69" s="29">
        <v>5</v>
      </c>
      <c r="AI69" s="51">
        <v>2</v>
      </c>
      <c r="AJ69" s="68">
        <v>1</v>
      </c>
    </row>
    <row r="70" spans="1:36" x14ac:dyDescent="0.25">
      <c r="A70" s="92" t="s">
        <v>69</v>
      </c>
      <c r="B70" s="42">
        <v>3009</v>
      </c>
      <c r="C70" s="43">
        <v>2494</v>
      </c>
      <c r="D70" s="29">
        <v>515</v>
      </c>
      <c r="E70" s="51">
        <v>672</v>
      </c>
      <c r="F70" s="29">
        <v>107</v>
      </c>
      <c r="G70" s="51" t="s">
        <v>35</v>
      </c>
      <c r="H70" s="29" t="s">
        <v>35</v>
      </c>
      <c r="I70" s="51">
        <v>296</v>
      </c>
      <c r="J70" s="29">
        <v>82</v>
      </c>
      <c r="K70" s="51">
        <v>15</v>
      </c>
      <c r="L70" s="29">
        <v>8</v>
      </c>
      <c r="M70" s="51" t="s">
        <v>35</v>
      </c>
      <c r="N70" s="29">
        <v>1</v>
      </c>
      <c r="O70" s="51" t="s">
        <v>35</v>
      </c>
      <c r="P70" s="29" t="s">
        <v>35</v>
      </c>
      <c r="Q70" s="51" t="s">
        <v>35</v>
      </c>
      <c r="R70" s="29">
        <v>1</v>
      </c>
      <c r="S70" s="51" t="s">
        <v>35</v>
      </c>
      <c r="T70" s="29" t="s">
        <v>35</v>
      </c>
      <c r="U70" s="51">
        <v>0</v>
      </c>
      <c r="V70" s="29" t="s">
        <v>35</v>
      </c>
      <c r="W70" s="51">
        <v>15</v>
      </c>
      <c r="X70" s="29">
        <v>3</v>
      </c>
      <c r="Y70" s="51" t="s">
        <v>35</v>
      </c>
      <c r="Z70" s="29" t="s">
        <v>35</v>
      </c>
      <c r="AA70" s="51">
        <v>7</v>
      </c>
      <c r="AB70" s="29">
        <v>3</v>
      </c>
      <c r="AC70" s="51" t="s">
        <v>35</v>
      </c>
      <c r="AD70" s="29" t="s">
        <v>35</v>
      </c>
      <c r="AE70" s="51">
        <v>1</v>
      </c>
      <c r="AF70" s="29">
        <v>0</v>
      </c>
      <c r="AG70" s="51">
        <v>922</v>
      </c>
      <c r="AH70" s="29">
        <v>123</v>
      </c>
      <c r="AI70" s="51">
        <v>566</v>
      </c>
      <c r="AJ70" s="68">
        <v>188</v>
      </c>
    </row>
    <row r="71" spans="1:36" x14ac:dyDescent="0.25">
      <c r="A71" s="92" t="s">
        <v>70</v>
      </c>
      <c r="B71" s="42">
        <v>44</v>
      </c>
      <c r="C71" s="43">
        <v>32</v>
      </c>
      <c r="D71" s="29">
        <v>12</v>
      </c>
      <c r="E71" s="51">
        <v>3</v>
      </c>
      <c r="F71" s="29">
        <v>8</v>
      </c>
      <c r="G71" s="51" t="s">
        <v>35</v>
      </c>
      <c r="H71" s="29" t="s">
        <v>35</v>
      </c>
      <c r="I71" s="51" t="s">
        <v>35</v>
      </c>
      <c r="J71" s="29" t="s">
        <v>35</v>
      </c>
      <c r="K71" s="51" t="s">
        <v>35</v>
      </c>
      <c r="L71" s="29" t="s">
        <v>35</v>
      </c>
      <c r="M71" s="51" t="s">
        <v>35</v>
      </c>
      <c r="N71" s="29" t="s">
        <v>35</v>
      </c>
      <c r="O71" s="51" t="s">
        <v>35</v>
      </c>
      <c r="P71" s="29" t="s">
        <v>35</v>
      </c>
      <c r="Q71" s="51" t="s">
        <v>35</v>
      </c>
      <c r="R71" s="29" t="s">
        <v>35</v>
      </c>
      <c r="S71" s="51" t="s">
        <v>35</v>
      </c>
      <c r="T71" s="29" t="s">
        <v>35</v>
      </c>
      <c r="U71" s="51">
        <v>1</v>
      </c>
      <c r="V71" s="29">
        <v>0</v>
      </c>
      <c r="W71" s="51">
        <v>5</v>
      </c>
      <c r="X71" s="29">
        <v>0</v>
      </c>
      <c r="Y71" s="51" t="s">
        <v>35</v>
      </c>
      <c r="Z71" s="29" t="s">
        <v>35</v>
      </c>
      <c r="AA71" s="51">
        <v>5</v>
      </c>
      <c r="AB71" s="29" t="s">
        <v>35</v>
      </c>
      <c r="AC71" s="51" t="s">
        <v>35</v>
      </c>
      <c r="AD71" s="29" t="s">
        <v>35</v>
      </c>
      <c r="AE71" s="51" t="s">
        <v>35</v>
      </c>
      <c r="AF71" s="29" t="s">
        <v>35</v>
      </c>
      <c r="AG71" s="51">
        <v>11</v>
      </c>
      <c r="AH71" s="29">
        <v>1</v>
      </c>
      <c r="AI71" s="51">
        <v>7</v>
      </c>
      <c r="AJ71" s="68">
        <v>2</v>
      </c>
    </row>
    <row r="72" spans="1:36" x14ac:dyDescent="0.25">
      <c r="A72" s="92" t="s">
        <v>108</v>
      </c>
      <c r="B72" s="42">
        <v>2445</v>
      </c>
      <c r="C72" s="43">
        <v>1884</v>
      </c>
      <c r="D72" s="29">
        <v>561</v>
      </c>
      <c r="E72" s="51">
        <v>113</v>
      </c>
      <c r="F72" s="29">
        <v>32</v>
      </c>
      <c r="G72" s="51" t="s">
        <v>35</v>
      </c>
      <c r="H72" s="29" t="s">
        <v>35</v>
      </c>
      <c r="I72" s="51">
        <v>184</v>
      </c>
      <c r="J72" s="29">
        <v>8</v>
      </c>
      <c r="K72" s="51">
        <v>13</v>
      </c>
      <c r="L72" s="29">
        <v>7</v>
      </c>
      <c r="M72" s="51">
        <v>1</v>
      </c>
      <c r="N72" s="29">
        <v>1</v>
      </c>
      <c r="O72" s="51">
        <v>1</v>
      </c>
      <c r="P72" s="29">
        <v>0</v>
      </c>
      <c r="Q72" s="51">
        <v>3</v>
      </c>
      <c r="R72" s="29">
        <v>1</v>
      </c>
      <c r="S72" s="51" t="s">
        <v>35</v>
      </c>
      <c r="T72" s="29" t="s">
        <v>35</v>
      </c>
      <c r="U72" s="51">
        <v>1</v>
      </c>
      <c r="V72" s="29">
        <v>1</v>
      </c>
      <c r="W72" s="51">
        <v>197</v>
      </c>
      <c r="X72" s="29">
        <v>49</v>
      </c>
      <c r="Y72" s="51">
        <v>1</v>
      </c>
      <c r="Z72" s="29" t="s">
        <v>35</v>
      </c>
      <c r="AA72" s="51">
        <v>487</v>
      </c>
      <c r="AB72" s="29">
        <v>256</v>
      </c>
      <c r="AC72" s="51">
        <v>27</v>
      </c>
      <c r="AD72" s="29">
        <v>1</v>
      </c>
      <c r="AE72" s="51">
        <v>52</v>
      </c>
      <c r="AF72" s="29">
        <v>59</v>
      </c>
      <c r="AG72" s="51">
        <v>525</v>
      </c>
      <c r="AH72" s="29">
        <v>22</v>
      </c>
      <c r="AI72" s="51">
        <v>279</v>
      </c>
      <c r="AJ72" s="68">
        <v>123</v>
      </c>
    </row>
    <row r="73" spans="1:36" x14ac:dyDescent="0.25">
      <c r="A73" s="92" t="s">
        <v>109</v>
      </c>
      <c r="B73" s="42">
        <v>2168</v>
      </c>
      <c r="C73" s="43">
        <v>1188</v>
      </c>
      <c r="D73" s="29">
        <v>980</v>
      </c>
      <c r="E73" s="51">
        <v>245</v>
      </c>
      <c r="F73" s="29">
        <v>346</v>
      </c>
      <c r="G73" s="51" t="s">
        <v>35</v>
      </c>
      <c r="H73" s="29" t="s">
        <v>35</v>
      </c>
      <c r="I73" s="51">
        <v>17</v>
      </c>
      <c r="J73" s="29">
        <v>9</v>
      </c>
      <c r="K73" s="51">
        <v>2</v>
      </c>
      <c r="L73" s="29">
        <v>3</v>
      </c>
      <c r="M73" s="51" t="s">
        <v>35</v>
      </c>
      <c r="N73" s="29" t="s">
        <v>35</v>
      </c>
      <c r="O73" s="51">
        <v>1</v>
      </c>
      <c r="P73" s="29" t="s">
        <v>35</v>
      </c>
      <c r="Q73" s="51" t="s">
        <v>35</v>
      </c>
      <c r="R73" s="29" t="s">
        <v>35</v>
      </c>
      <c r="S73" s="51" t="s">
        <v>35</v>
      </c>
      <c r="T73" s="29" t="s">
        <v>35</v>
      </c>
      <c r="U73" s="51" t="s">
        <v>35</v>
      </c>
      <c r="V73" s="29" t="s">
        <v>35</v>
      </c>
      <c r="W73" s="51">
        <v>19</v>
      </c>
      <c r="X73" s="29">
        <v>9</v>
      </c>
      <c r="Y73" s="51" t="s">
        <v>35</v>
      </c>
      <c r="Z73" s="29" t="s">
        <v>35</v>
      </c>
      <c r="AA73" s="51">
        <v>33</v>
      </c>
      <c r="AB73" s="29">
        <v>18</v>
      </c>
      <c r="AC73" s="51">
        <v>3</v>
      </c>
      <c r="AD73" s="29">
        <v>0</v>
      </c>
      <c r="AE73" s="51">
        <v>12</v>
      </c>
      <c r="AF73" s="29">
        <v>6</v>
      </c>
      <c r="AG73" s="51">
        <v>295</v>
      </c>
      <c r="AH73" s="29">
        <v>88</v>
      </c>
      <c r="AI73" s="51">
        <v>562</v>
      </c>
      <c r="AJ73" s="68">
        <v>500</v>
      </c>
    </row>
    <row r="74" spans="1:36" x14ac:dyDescent="0.25">
      <c r="A74" s="92" t="s">
        <v>110</v>
      </c>
      <c r="B74" s="42">
        <v>432</v>
      </c>
      <c r="C74" s="43">
        <v>380</v>
      </c>
      <c r="D74" s="29">
        <v>52</v>
      </c>
      <c r="E74" s="51">
        <v>26</v>
      </c>
      <c r="F74" s="29">
        <v>1</v>
      </c>
      <c r="G74" s="51" t="s">
        <v>35</v>
      </c>
      <c r="H74" s="29" t="s">
        <v>35</v>
      </c>
      <c r="I74" s="51">
        <v>0</v>
      </c>
      <c r="J74" s="29" t="s">
        <v>35</v>
      </c>
      <c r="K74" s="51" t="s">
        <v>35</v>
      </c>
      <c r="L74" s="29" t="s">
        <v>35</v>
      </c>
      <c r="M74" s="51" t="s">
        <v>35</v>
      </c>
      <c r="N74" s="29" t="s">
        <v>35</v>
      </c>
      <c r="O74" s="51" t="s">
        <v>35</v>
      </c>
      <c r="P74" s="29" t="s">
        <v>35</v>
      </c>
      <c r="Q74" s="51" t="s">
        <v>35</v>
      </c>
      <c r="R74" s="29" t="s">
        <v>35</v>
      </c>
      <c r="S74" s="51" t="s">
        <v>35</v>
      </c>
      <c r="T74" s="29" t="s">
        <v>35</v>
      </c>
      <c r="U74" s="51" t="s">
        <v>35</v>
      </c>
      <c r="V74" s="29" t="s">
        <v>35</v>
      </c>
      <c r="W74" s="51">
        <v>2</v>
      </c>
      <c r="X74" s="29">
        <v>1</v>
      </c>
      <c r="Y74" s="51" t="s">
        <v>35</v>
      </c>
      <c r="Z74" s="29" t="s">
        <v>35</v>
      </c>
      <c r="AA74" s="51">
        <v>1</v>
      </c>
      <c r="AB74" s="29">
        <v>1</v>
      </c>
      <c r="AC74" s="51" t="s">
        <v>35</v>
      </c>
      <c r="AD74" s="29" t="s">
        <v>35</v>
      </c>
      <c r="AE74" s="51">
        <v>87</v>
      </c>
      <c r="AF74" s="29">
        <v>8</v>
      </c>
      <c r="AG74" s="51">
        <v>73</v>
      </c>
      <c r="AH74" s="29">
        <v>6</v>
      </c>
      <c r="AI74" s="51">
        <v>191</v>
      </c>
      <c r="AJ74" s="68">
        <v>35</v>
      </c>
    </row>
    <row r="75" spans="1:36" x14ac:dyDescent="0.25">
      <c r="A75" s="93" t="s">
        <v>71</v>
      </c>
      <c r="B75" s="44">
        <v>74321</v>
      </c>
      <c r="C75" s="45">
        <v>57927</v>
      </c>
      <c r="D75" s="46">
        <v>16394</v>
      </c>
      <c r="E75" s="52">
        <v>2533</v>
      </c>
      <c r="F75" s="46">
        <v>33</v>
      </c>
      <c r="G75" s="52" t="s">
        <v>35</v>
      </c>
      <c r="H75" s="46" t="s">
        <v>35</v>
      </c>
      <c r="I75" s="52">
        <v>2879</v>
      </c>
      <c r="J75" s="46">
        <v>103</v>
      </c>
      <c r="K75" s="52">
        <v>217</v>
      </c>
      <c r="L75" s="46">
        <v>50</v>
      </c>
      <c r="M75" s="52">
        <v>65</v>
      </c>
      <c r="N75" s="46">
        <v>47</v>
      </c>
      <c r="O75" s="52">
        <v>50</v>
      </c>
      <c r="P75" s="46">
        <v>22</v>
      </c>
      <c r="Q75" s="52">
        <v>305</v>
      </c>
      <c r="R75" s="46">
        <v>53</v>
      </c>
      <c r="S75" s="52" t="s">
        <v>35</v>
      </c>
      <c r="T75" s="46" t="s">
        <v>35</v>
      </c>
      <c r="U75" s="52">
        <v>11</v>
      </c>
      <c r="V75" s="46">
        <v>42</v>
      </c>
      <c r="W75" s="52">
        <v>5480</v>
      </c>
      <c r="X75" s="46">
        <v>1880</v>
      </c>
      <c r="Y75" s="52">
        <v>31</v>
      </c>
      <c r="Z75" s="46">
        <v>4</v>
      </c>
      <c r="AA75" s="52">
        <v>36294</v>
      </c>
      <c r="AB75" s="46">
        <v>9385</v>
      </c>
      <c r="AC75" s="52">
        <v>901</v>
      </c>
      <c r="AD75" s="46">
        <v>79</v>
      </c>
      <c r="AE75" s="52">
        <v>2914</v>
      </c>
      <c r="AF75" s="46">
        <v>1874</v>
      </c>
      <c r="AG75" s="52">
        <v>3396</v>
      </c>
      <c r="AH75" s="46">
        <v>676</v>
      </c>
      <c r="AI75" s="52">
        <v>2851</v>
      </c>
      <c r="AJ75" s="69">
        <v>2147</v>
      </c>
    </row>
    <row r="76" spans="1:36" x14ac:dyDescent="0.25">
      <c r="A76" s="2" t="s">
        <v>41</v>
      </c>
      <c r="B76" s="9"/>
      <c r="C76" s="9"/>
      <c r="D76" s="9"/>
      <c r="E76" s="9"/>
      <c r="F76" s="9"/>
      <c r="G76" s="9"/>
      <c r="H76" s="9"/>
      <c r="I76" s="9"/>
      <c r="J76" s="9"/>
      <c r="K76" s="9"/>
      <c r="L76" s="9"/>
      <c r="M76" s="9"/>
      <c r="N76" s="4"/>
      <c r="O76" s="9"/>
      <c r="P76" s="4"/>
      <c r="Q76" s="9"/>
      <c r="R76" s="9"/>
      <c r="S76" s="9"/>
      <c r="T76" s="9"/>
      <c r="U76" s="9"/>
      <c r="V76" s="9"/>
      <c r="W76" s="9"/>
      <c r="X76" s="9"/>
    </row>
    <row r="77" spans="1:36" x14ac:dyDescent="0.25">
      <c r="A77" s="3" t="s">
        <v>42</v>
      </c>
      <c r="B77" s="9" t="s">
        <v>43</v>
      </c>
      <c r="C77" s="9"/>
      <c r="D77" s="9"/>
      <c r="E77" s="9"/>
      <c r="F77" s="9"/>
      <c r="G77" s="9"/>
      <c r="H77" s="9"/>
      <c r="I77" s="9"/>
      <c r="J77" s="9"/>
      <c r="K77" s="9"/>
      <c r="L77" s="9"/>
      <c r="M77" s="9"/>
      <c r="N77" s="9"/>
      <c r="O77" s="9"/>
      <c r="P77" s="9"/>
      <c r="Q77" s="9"/>
      <c r="R77" s="9"/>
      <c r="S77" s="9"/>
      <c r="T77" s="9"/>
      <c r="U77" s="9"/>
      <c r="V77" s="9"/>
      <c r="W77" s="9"/>
      <c r="X77" s="9"/>
    </row>
    <row r="78" spans="1:36" x14ac:dyDescent="0.25">
      <c r="A78" s="3" t="s">
        <v>42</v>
      </c>
      <c r="B78" s="9" t="s">
        <v>44</v>
      </c>
      <c r="C78" s="9"/>
      <c r="D78" s="9"/>
      <c r="E78" s="9"/>
      <c r="F78" s="9"/>
      <c r="G78" s="9"/>
      <c r="H78" s="9"/>
      <c r="I78" s="9"/>
      <c r="J78" s="9"/>
      <c r="K78" s="9"/>
      <c r="L78" s="9"/>
      <c r="M78" s="9"/>
      <c r="N78" s="9"/>
      <c r="O78" s="9"/>
      <c r="P78" s="9"/>
      <c r="Q78" s="9"/>
      <c r="R78" s="9"/>
      <c r="S78" s="9"/>
      <c r="T78" s="9"/>
      <c r="U78" s="9"/>
      <c r="V78" s="9"/>
      <c r="W78" s="9"/>
      <c r="X78" s="9"/>
    </row>
    <row r="79" spans="1:36" x14ac:dyDescent="0.25">
      <c r="A79" s="3" t="s">
        <v>42</v>
      </c>
      <c r="B79" s="9" t="s">
        <v>45</v>
      </c>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36" x14ac:dyDescent="0.25">
      <c r="A80" s="3" t="s">
        <v>42</v>
      </c>
      <c r="B80" s="9" t="s">
        <v>114</v>
      </c>
      <c r="C80" s="9"/>
      <c r="D80" s="9"/>
      <c r="E80" s="9"/>
      <c r="F80" s="9"/>
      <c r="G80" s="9"/>
      <c r="H80" s="9"/>
      <c r="I80" s="9"/>
      <c r="J80" s="9"/>
      <c r="K80" s="9"/>
      <c r="L80" s="9"/>
      <c r="M80" s="9"/>
      <c r="N80" s="9"/>
      <c r="O80" s="9"/>
      <c r="P80" s="9"/>
      <c r="Q80" s="9"/>
      <c r="R80" s="9"/>
      <c r="S80" s="9"/>
      <c r="T80" s="9"/>
      <c r="U80" s="9"/>
      <c r="V80" s="9"/>
      <c r="W80" s="9"/>
      <c r="X80" s="9"/>
    </row>
    <row r="81" spans="1:24" x14ac:dyDescent="0.25">
      <c r="A81" s="3" t="s">
        <v>42</v>
      </c>
      <c r="B81" s="9" t="s">
        <v>100</v>
      </c>
      <c r="C81" s="9"/>
      <c r="D81" s="9"/>
      <c r="E81" s="9"/>
      <c r="F81" s="9"/>
      <c r="G81" s="9"/>
      <c r="H81" s="9"/>
      <c r="I81" s="9"/>
      <c r="J81" s="9"/>
      <c r="K81" s="9"/>
      <c r="L81" s="9"/>
      <c r="M81" s="9"/>
      <c r="N81" s="9"/>
      <c r="O81" s="9"/>
      <c r="P81" s="9"/>
      <c r="Q81" s="9"/>
      <c r="R81" s="9"/>
      <c r="S81" s="9"/>
      <c r="T81" s="9"/>
      <c r="U81" s="9"/>
      <c r="V81" s="9"/>
      <c r="W81" s="9"/>
      <c r="X81" s="9"/>
    </row>
  </sheetData>
  <phoneticPr fontId="2"/>
  <pageMargins left="0.78740157480314965" right="0.78740157480314965" top="0.74803149606299213" bottom="0.74803149606299213" header="0.51181102362204722" footer="0.51181102362204722"/>
  <pageSetup paperSize="9" scale="44" fitToWidth="2" orientation="landscape" r:id="rId1"/>
  <headerFooter alignWithMargins="0">
    <oddHeader>&amp;C&amp;A</oddHeader>
  </headerFooter>
  <colBreaks count="2" manualBreakCount="2">
    <brk id="18" max="1048575" man="1"/>
    <brk id="2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81"/>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3.75" style="2" customWidth="1"/>
    <col min="2" max="6" width="10.625" style="2" customWidth="1"/>
    <col min="7" max="8" width="13.375" style="2" customWidth="1"/>
    <col min="9" max="24" width="10.625" style="2" customWidth="1"/>
    <col min="25" max="16384" width="9" style="2"/>
  </cols>
  <sheetData>
    <row r="1" spans="1:34" x14ac:dyDescent="0.25">
      <c r="A1" s="2" t="s">
        <v>0</v>
      </c>
      <c r="B1" s="5">
        <v>116610</v>
      </c>
    </row>
    <row r="2" spans="1:34" x14ac:dyDescent="0.25">
      <c r="A2" s="82" t="s">
        <v>1</v>
      </c>
      <c r="B2" s="160" t="s">
        <v>517</v>
      </c>
    </row>
    <row r="3" spans="1:34" x14ac:dyDescent="0.25">
      <c r="A3" s="2" t="s">
        <v>2</v>
      </c>
      <c r="B3" s="2" t="s">
        <v>3</v>
      </c>
    </row>
    <row r="4" spans="1:34" x14ac:dyDescent="0.25">
      <c r="A4" s="2" t="s">
        <v>4</v>
      </c>
      <c r="B4" s="2" t="s">
        <v>5</v>
      </c>
    </row>
    <row r="5" spans="1:34" x14ac:dyDescent="0.25">
      <c r="A5" s="2" t="s">
        <v>6</v>
      </c>
      <c r="B5" s="2" t="s">
        <v>7</v>
      </c>
    </row>
    <row r="6" spans="1:34" x14ac:dyDescent="0.25">
      <c r="A6" s="2" t="s">
        <v>8</v>
      </c>
      <c r="B6" s="2" t="s">
        <v>156</v>
      </c>
    </row>
    <row r="7" spans="1:34" x14ac:dyDescent="0.25">
      <c r="AH7" s="83" t="s">
        <v>10</v>
      </c>
    </row>
    <row r="8" spans="1:34" x14ac:dyDescent="0.25">
      <c r="A8" s="10"/>
      <c r="B8" s="5"/>
      <c r="C8" s="84" t="s">
        <v>11</v>
      </c>
      <c r="D8" s="10"/>
      <c r="E8" s="2" t="s">
        <v>12</v>
      </c>
      <c r="F8" s="11"/>
      <c r="G8" s="2" t="s">
        <v>14</v>
      </c>
      <c r="H8" s="11"/>
      <c r="I8" s="2" t="s">
        <v>117</v>
      </c>
      <c r="J8" s="11"/>
      <c r="K8" s="2" t="s">
        <v>16</v>
      </c>
      <c r="L8" s="11"/>
      <c r="M8" s="2" t="s">
        <v>17</v>
      </c>
      <c r="N8" s="11"/>
      <c r="O8" s="2" t="s">
        <v>18</v>
      </c>
      <c r="P8" s="11"/>
      <c r="Q8" s="2" t="s">
        <v>19</v>
      </c>
      <c r="R8" s="11"/>
      <c r="S8" s="2" t="s">
        <v>121</v>
      </c>
      <c r="T8" s="11"/>
      <c r="U8" s="2" t="s">
        <v>21</v>
      </c>
      <c r="V8" s="11"/>
      <c r="W8" s="2" t="s">
        <v>157</v>
      </c>
      <c r="X8" s="11"/>
      <c r="Y8" s="2" t="s">
        <v>23</v>
      </c>
      <c r="Z8" s="11"/>
      <c r="AA8" s="2" t="s">
        <v>24</v>
      </c>
      <c r="AB8" s="11"/>
      <c r="AC8" s="105" t="s">
        <v>123</v>
      </c>
      <c r="AD8" s="11"/>
      <c r="AE8" s="2" t="s">
        <v>26</v>
      </c>
      <c r="AF8" s="11"/>
      <c r="AG8" s="2" t="s">
        <v>125</v>
      </c>
      <c r="AH8" s="65"/>
    </row>
    <row r="9" spans="1:34" x14ac:dyDescent="0.25">
      <c r="A9" s="10"/>
      <c r="B9" s="5"/>
      <c r="C9" s="84"/>
      <c r="D9" s="10"/>
      <c r="E9" s="80"/>
      <c r="F9" s="79"/>
      <c r="G9" s="80" t="s">
        <v>28</v>
      </c>
      <c r="H9" s="79"/>
      <c r="I9" s="80"/>
      <c r="J9" s="79"/>
      <c r="K9" s="80"/>
      <c r="L9" s="79"/>
      <c r="M9" s="80"/>
      <c r="N9" s="79"/>
      <c r="O9" s="80"/>
      <c r="P9" s="79"/>
      <c r="Q9" s="80"/>
      <c r="R9" s="79"/>
      <c r="S9" s="80"/>
      <c r="T9" s="79"/>
      <c r="U9" s="80"/>
      <c r="V9" s="79"/>
      <c r="W9" s="80"/>
      <c r="X9" s="79"/>
      <c r="Y9" s="80"/>
      <c r="Z9" s="79"/>
      <c r="AA9" s="80"/>
      <c r="AB9" s="79"/>
      <c r="AC9" s="85"/>
      <c r="AD9" s="79"/>
      <c r="AE9" s="80"/>
      <c r="AF9" s="79"/>
      <c r="AG9" s="80"/>
      <c r="AH9" s="80"/>
    </row>
    <row r="10" spans="1:34" s="38" customFormat="1" x14ac:dyDescent="0.15">
      <c r="A10" s="86" t="s">
        <v>29</v>
      </c>
      <c r="B10" s="87" t="s">
        <v>11</v>
      </c>
      <c r="C10" s="88" t="s">
        <v>126</v>
      </c>
      <c r="D10" s="89" t="s">
        <v>127</v>
      </c>
      <c r="E10" s="104" t="s">
        <v>126</v>
      </c>
      <c r="F10" s="89" t="s">
        <v>127</v>
      </c>
      <c r="G10" s="104" t="s">
        <v>126</v>
      </c>
      <c r="H10" s="89" t="s">
        <v>127</v>
      </c>
      <c r="I10" s="104" t="s">
        <v>126</v>
      </c>
      <c r="J10" s="89" t="s">
        <v>127</v>
      </c>
      <c r="K10" s="104" t="s">
        <v>126</v>
      </c>
      <c r="L10" s="89" t="s">
        <v>127</v>
      </c>
      <c r="M10" s="104" t="s">
        <v>126</v>
      </c>
      <c r="N10" s="89" t="s">
        <v>127</v>
      </c>
      <c r="O10" s="104" t="s">
        <v>126</v>
      </c>
      <c r="P10" s="89" t="s">
        <v>127</v>
      </c>
      <c r="Q10" s="104" t="s">
        <v>126</v>
      </c>
      <c r="R10" s="89" t="s">
        <v>127</v>
      </c>
      <c r="S10" s="104" t="s">
        <v>126</v>
      </c>
      <c r="T10" s="89" t="s">
        <v>127</v>
      </c>
      <c r="U10" s="104" t="s">
        <v>126</v>
      </c>
      <c r="V10" s="89" t="s">
        <v>127</v>
      </c>
      <c r="W10" s="104" t="s">
        <v>126</v>
      </c>
      <c r="X10" s="89" t="s">
        <v>127</v>
      </c>
      <c r="Y10" s="104" t="s">
        <v>126</v>
      </c>
      <c r="Z10" s="89" t="s">
        <v>127</v>
      </c>
      <c r="AA10" s="104" t="s">
        <v>126</v>
      </c>
      <c r="AB10" s="89" t="s">
        <v>127</v>
      </c>
      <c r="AC10" s="106" t="s">
        <v>126</v>
      </c>
      <c r="AD10" s="89" t="s">
        <v>127</v>
      </c>
      <c r="AE10" s="104" t="s">
        <v>126</v>
      </c>
      <c r="AF10" s="89" t="s">
        <v>127</v>
      </c>
      <c r="AG10" s="104" t="s">
        <v>126</v>
      </c>
      <c r="AH10" s="90" t="s">
        <v>127</v>
      </c>
    </row>
    <row r="11" spans="1:34" s="38" customFormat="1" x14ac:dyDescent="0.15">
      <c r="A11" s="70" t="s">
        <v>158</v>
      </c>
      <c r="B11" s="70"/>
      <c r="C11" s="70"/>
      <c r="D11" s="70"/>
      <c r="E11" s="70"/>
      <c r="F11" s="70"/>
      <c r="G11" s="70"/>
      <c r="H11" s="70"/>
      <c r="I11" s="70"/>
      <c r="J11" s="70"/>
      <c r="K11" s="70"/>
      <c r="L11" s="70"/>
      <c r="M11" s="70"/>
      <c r="N11" s="70"/>
      <c r="O11" s="70"/>
      <c r="P11" s="70"/>
      <c r="Q11" s="70"/>
      <c r="R11" s="70"/>
      <c r="S11" s="70"/>
      <c r="T11" s="70"/>
      <c r="U11" s="70"/>
      <c r="V11" s="70"/>
      <c r="W11" s="70"/>
      <c r="X11" s="70"/>
    </row>
    <row r="12" spans="1:34" x14ac:dyDescent="0.25">
      <c r="A12" s="91" t="s">
        <v>33</v>
      </c>
      <c r="B12" s="39">
        <v>6213</v>
      </c>
      <c r="C12" s="40">
        <v>5841</v>
      </c>
      <c r="D12" s="41">
        <v>372</v>
      </c>
      <c r="E12" s="66">
        <v>222</v>
      </c>
      <c r="F12" s="41">
        <v>0</v>
      </c>
      <c r="G12" s="66">
        <v>780</v>
      </c>
      <c r="H12" s="41">
        <v>15</v>
      </c>
      <c r="I12" s="66">
        <v>95</v>
      </c>
      <c r="J12" s="41">
        <v>8</v>
      </c>
      <c r="K12" s="66">
        <v>0</v>
      </c>
      <c r="L12" s="41">
        <v>2</v>
      </c>
      <c r="M12" s="66">
        <v>1</v>
      </c>
      <c r="N12" s="41">
        <v>1</v>
      </c>
      <c r="O12" s="66">
        <v>0</v>
      </c>
      <c r="P12" s="41">
        <v>0</v>
      </c>
      <c r="Q12" s="66" t="s">
        <v>35</v>
      </c>
      <c r="R12" s="41" t="s">
        <v>35</v>
      </c>
      <c r="S12" s="66">
        <v>2</v>
      </c>
      <c r="T12" s="41">
        <v>29</v>
      </c>
      <c r="U12" s="66">
        <v>369</v>
      </c>
      <c r="V12" s="41">
        <v>15</v>
      </c>
      <c r="W12" s="66">
        <v>28</v>
      </c>
      <c r="X12" s="41">
        <v>1</v>
      </c>
      <c r="Y12" s="66">
        <v>2982</v>
      </c>
      <c r="Z12" s="41">
        <v>101</v>
      </c>
      <c r="AA12" s="66">
        <v>200</v>
      </c>
      <c r="AB12" s="41">
        <v>0</v>
      </c>
      <c r="AC12" s="66">
        <v>562</v>
      </c>
      <c r="AD12" s="41">
        <v>96</v>
      </c>
      <c r="AE12" s="66">
        <v>438</v>
      </c>
      <c r="AF12" s="41">
        <v>14</v>
      </c>
      <c r="AG12" s="66">
        <v>163</v>
      </c>
      <c r="AH12" s="67">
        <v>88</v>
      </c>
    </row>
    <row r="13" spans="1:34" x14ac:dyDescent="0.25">
      <c r="A13" s="92" t="s">
        <v>53</v>
      </c>
      <c r="B13" s="42">
        <v>5815</v>
      </c>
      <c r="C13" s="43">
        <v>5480</v>
      </c>
      <c r="D13" s="29">
        <v>335</v>
      </c>
      <c r="E13" s="51">
        <v>180</v>
      </c>
      <c r="F13" s="29">
        <v>0</v>
      </c>
      <c r="G13" s="51">
        <v>655</v>
      </c>
      <c r="H13" s="29">
        <v>5</v>
      </c>
      <c r="I13" s="51">
        <v>28</v>
      </c>
      <c r="J13" s="29">
        <v>4</v>
      </c>
      <c r="K13" s="51">
        <v>0</v>
      </c>
      <c r="L13" s="29">
        <v>2</v>
      </c>
      <c r="M13" s="51">
        <v>1</v>
      </c>
      <c r="N13" s="29">
        <v>1</v>
      </c>
      <c r="O13" s="51">
        <v>0</v>
      </c>
      <c r="P13" s="29">
        <v>0</v>
      </c>
      <c r="Q13" s="51" t="s">
        <v>35</v>
      </c>
      <c r="R13" s="29" t="s">
        <v>35</v>
      </c>
      <c r="S13" s="51">
        <v>2</v>
      </c>
      <c r="T13" s="29">
        <v>23</v>
      </c>
      <c r="U13" s="51">
        <v>351</v>
      </c>
      <c r="V13" s="29">
        <v>15</v>
      </c>
      <c r="W13" s="51">
        <v>28</v>
      </c>
      <c r="X13" s="29">
        <v>1</v>
      </c>
      <c r="Y13" s="51">
        <v>2982</v>
      </c>
      <c r="Z13" s="29">
        <v>101</v>
      </c>
      <c r="AA13" s="51">
        <v>183</v>
      </c>
      <c r="AB13" s="29" t="s">
        <v>35</v>
      </c>
      <c r="AC13" s="51">
        <v>542</v>
      </c>
      <c r="AD13" s="29">
        <v>94</v>
      </c>
      <c r="AE13" s="51">
        <v>389</v>
      </c>
      <c r="AF13" s="29">
        <v>11</v>
      </c>
      <c r="AG13" s="51">
        <v>139</v>
      </c>
      <c r="AH13" s="68">
        <v>78</v>
      </c>
    </row>
    <row r="14" spans="1:34" x14ac:dyDescent="0.25">
      <c r="A14" s="92" t="s">
        <v>54</v>
      </c>
      <c r="B14" s="42">
        <v>248</v>
      </c>
      <c r="C14" s="43">
        <v>226</v>
      </c>
      <c r="D14" s="29">
        <v>22</v>
      </c>
      <c r="E14" s="51">
        <v>16</v>
      </c>
      <c r="F14" s="29" t="s">
        <v>35</v>
      </c>
      <c r="G14" s="51">
        <v>115</v>
      </c>
      <c r="H14" s="29">
        <v>6</v>
      </c>
      <c r="I14" s="51">
        <v>3</v>
      </c>
      <c r="J14" s="29">
        <v>3</v>
      </c>
      <c r="K14" s="51" t="s">
        <v>35</v>
      </c>
      <c r="L14" s="29" t="s">
        <v>35</v>
      </c>
      <c r="M14" s="51" t="s">
        <v>35</v>
      </c>
      <c r="N14" s="29" t="s">
        <v>35</v>
      </c>
      <c r="O14" s="51" t="s">
        <v>35</v>
      </c>
      <c r="P14" s="29" t="s">
        <v>35</v>
      </c>
      <c r="Q14" s="51" t="s">
        <v>35</v>
      </c>
      <c r="R14" s="29" t="s">
        <v>35</v>
      </c>
      <c r="S14" s="51" t="s">
        <v>35</v>
      </c>
      <c r="T14" s="29">
        <v>5</v>
      </c>
      <c r="U14" s="51">
        <v>18</v>
      </c>
      <c r="V14" s="29">
        <v>0</v>
      </c>
      <c r="W14" s="51" t="s">
        <v>35</v>
      </c>
      <c r="X14" s="29">
        <v>0</v>
      </c>
      <c r="Y14" s="51" t="s">
        <v>35</v>
      </c>
      <c r="Z14" s="29" t="s">
        <v>35</v>
      </c>
      <c r="AA14" s="51">
        <v>17</v>
      </c>
      <c r="AB14" s="29">
        <v>0</v>
      </c>
      <c r="AC14" s="51">
        <v>20</v>
      </c>
      <c r="AD14" s="29">
        <v>3</v>
      </c>
      <c r="AE14" s="51">
        <v>25</v>
      </c>
      <c r="AF14" s="29">
        <v>1</v>
      </c>
      <c r="AG14" s="51">
        <v>13</v>
      </c>
      <c r="AH14" s="68">
        <v>4</v>
      </c>
    </row>
    <row r="15" spans="1:34" x14ac:dyDescent="0.25">
      <c r="A15" s="92" t="s">
        <v>55</v>
      </c>
      <c r="B15" s="42">
        <v>118</v>
      </c>
      <c r="C15" s="43">
        <v>110</v>
      </c>
      <c r="D15" s="29">
        <v>9</v>
      </c>
      <c r="E15" s="51">
        <v>18</v>
      </c>
      <c r="F15" s="29" t="s">
        <v>35</v>
      </c>
      <c r="G15" s="51">
        <v>1</v>
      </c>
      <c r="H15" s="29" t="s">
        <v>35</v>
      </c>
      <c r="I15" s="51">
        <v>64</v>
      </c>
      <c r="J15" s="29">
        <v>2</v>
      </c>
      <c r="K15" s="51" t="s">
        <v>35</v>
      </c>
      <c r="L15" s="29" t="s">
        <v>35</v>
      </c>
      <c r="M15" s="51" t="s">
        <v>35</v>
      </c>
      <c r="N15" s="29" t="s">
        <v>35</v>
      </c>
      <c r="O15" s="51" t="s">
        <v>35</v>
      </c>
      <c r="P15" s="29" t="s">
        <v>35</v>
      </c>
      <c r="Q15" s="51" t="s">
        <v>35</v>
      </c>
      <c r="R15" s="29" t="s">
        <v>35</v>
      </c>
      <c r="S15" s="51" t="s">
        <v>35</v>
      </c>
      <c r="T15" s="29">
        <v>0</v>
      </c>
      <c r="U15" s="51" t="s">
        <v>35</v>
      </c>
      <c r="V15" s="29" t="s">
        <v>35</v>
      </c>
      <c r="W15" s="51" t="s">
        <v>35</v>
      </c>
      <c r="X15" s="29" t="s">
        <v>35</v>
      </c>
      <c r="Y15" s="51" t="s">
        <v>35</v>
      </c>
      <c r="Z15" s="29" t="s">
        <v>35</v>
      </c>
      <c r="AA15" s="51" t="s">
        <v>35</v>
      </c>
      <c r="AB15" s="29" t="s">
        <v>35</v>
      </c>
      <c r="AC15" s="51" t="s">
        <v>35</v>
      </c>
      <c r="AD15" s="29" t="s">
        <v>35</v>
      </c>
      <c r="AE15" s="51">
        <v>18</v>
      </c>
      <c r="AF15" s="29">
        <v>2</v>
      </c>
      <c r="AG15" s="51">
        <v>9</v>
      </c>
      <c r="AH15" s="68">
        <v>5</v>
      </c>
    </row>
    <row r="16" spans="1:34" x14ac:dyDescent="0.25">
      <c r="A16" s="92" t="s">
        <v>56</v>
      </c>
      <c r="B16" s="42">
        <v>32</v>
      </c>
      <c r="C16" s="43">
        <v>25</v>
      </c>
      <c r="D16" s="29">
        <v>6</v>
      </c>
      <c r="E16" s="51">
        <v>7</v>
      </c>
      <c r="F16" s="29" t="s">
        <v>35</v>
      </c>
      <c r="G16" s="51">
        <v>10</v>
      </c>
      <c r="H16" s="29">
        <v>4</v>
      </c>
      <c r="I16" s="51" t="s">
        <v>35</v>
      </c>
      <c r="J16" s="29" t="s">
        <v>35</v>
      </c>
      <c r="K16" s="51" t="s">
        <v>35</v>
      </c>
      <c r="L16" s="29" t="s">
        <v>35</v>
      </c>
      <c r="M16" s="51" t="s">
        <v>35</v>
      </c>
      <c r="N16" s="29" t="s">
        <v>35</v>
      </c>
      <c r="O16" s="51" t="s">
        <v>35</v>
      </c>
      <c r="P16" s="29" t="s">
        <v>35</v>
      </c>
      <c r="Q16" s="51" t="s">
        <v>35</v>
      </c>
      <c r="R16" s="29" t="s">
        <v>35</v>
      </c>
      <c r="S16" s="51" t="s">
        <v>35</v>
      </c>
      <c r="T16" s="29">
        <v>1</v>
      </c>
      <c r="U16" s="51" t="s">
        <v>35</v>
      </c>
      <c r="V16" s="29" t="s">
        <v>35</v>
      </c>
      <c r="W16" s="51" t="s">
        <v>35</v>
      </c>
      <c r="X16" s="29" t="s">
        <v>35</v>
      </c>
      <c r="Y16" s="51" t="s">
        <v>35</v>
      </c>
      <c r="Z16" s="29" t="s">
        <v>35</v>
      </c>
      <c r="AA16" s="51" t="s">
        <v>35</v>
      </c>
      <c r="AB16" s="29" t="s">
        <v>35</v>
      </c>
      <c r="AC16" s="51" t="s">
        <v>35</v>
      </c>
      <c r="AD16" s="29" t="s">
        <v>35</v>
      </c>
      <c r="AE16" s="51">
        <v>6</v>
      </c>
      <c r="AF16" s="29">
        <v>1</v>
      </c>
      <c r="AG16" s="51">
        <v>2</v>
      </c>
      <c r="AH16" s="68">
        <v>1</v>
      </c>
    </row>
    <row r="17" spans="1:34" x14ac:dyDescent="0.25">
      <c r="A17" s="92" t="s">
        <v>36</v>
      </c>
      <c r="B17" s="42">
        <v>50625</v>
      </c>
      <c r="C17" s="43">
        <v>44346</v>
      </c>
      <c r="D17" s="29">
        <v>6279</v>
      </c>
      <c r="E17" s="51">
        <v>4026</v>
      </c>
      <c r="F17" s="29">
        <v>238</v>
      </c>
      <c r="G17" s="51">
        <v>7793</v>
      </c>
      <c r="H17" s="29">
        <v>182</v>
      </c>
      <c r="I17" s="51">
        <v>138</v>
      </c>
      <c r="J17" s="29">
        <v>22</v>
      </c>
      <c r="K17" s="51">
        <v>16</v>
      </c>
      <c r="L17" s="29">
        <v>9</v>
      </c>
      <c r="M17" s="51">
        <v>17</v>
      </c>
      <c r="N17" s="29">
        <v>4</v>
      </c>
      <c r="O17" s="51">
        <v>41</v>
      </c>
      <c r="P17" s="29">
        <v>6</v>
      </c>
      <c r="Q17" s="51" t="s">
        <v>35</v>
      </c>
      <c r="R17" s="29" t="s">
        <v>35</v>
      </c>
      <c r="S17" s="51">
        <v>23</v>
      </c>
      <c r="T17" s="29">
        <v>143</v>
      </c>
      <c r="U17" s="51">
        <v>3058</v>
      </c>
      <c r="V17" s="29">
        <v>409</v>
      </c>
      <c r="W17" s="51">
        <v>35</v>
      </c>
      <c r="X17" s="29">
        <v>1</v>
      </c>
      <c r="Y17" s="51">
        <v>13979</v>
      </c>
      <c r="Z17" s="29">
        <v>1998</v>
      </c>
      <c r="AA17" s="51">
        <v>2055</v>
      </c>
      <c r="AB17" s="29">
        <v>32</v>
      </c>
      <c r="AC17" s="51">
        <v>5027</v>
      </c>
      <c r="AD17" s="29">
        <v>1017</v>
      </c>
      <c r="AE17" s="51">
        <v>4635</v>
      </c>
      <c r="AF17" s="29">
        <v>530</v>
      </c>
      <c r="AG17" s="51">
        <v>3503</v>
      </c>
      <c r="AH17" s="68">
        <v>1686</v>
      </c>
    </row>
    <row r="18" spans="1:34" x14ac:dyDescent="0.25">
      <c r="A18" s="154" t="s">
        <v>406</v>
      </c>
      <c r="B18" s="42">
        <v>16404</v>
      </c>
      <c r="C18" s="43">
        <v>14715</v>
      </c>
      <c r="D18" s="29">
        <v>1689</v>
      </c>
      <c r="E18" s="51">
        <v>762</v>
      </c>
      <c r="F18" s="29">
        <v>1</v>
      </c>
      <c r="G18" s="51">
        <v>1834</v>
      </c>
      <c r="H18" s="29">
        <v>22</v>
      </c>
      <c r="I18" s="51">
        <v>15</v>
      </c>
      <c r="J18" s="29">
        <v>1</v>
      </c>
      <c r="K18" s="51">
        <v>1</v>
      </c>
      <c r="L18" s="29">
        <v>1</v>
      </c>
      <c r="M18" s="51">
        <v>1</v>
      </c>
      <c r="N18" s="29">
        <v>0</v>
      </c>
      <c r="O18" s="51">
        <v>3</v>
      </c>
      <c r="P18" s="29">
        <v>1</v>
      </c>
      <c r="Q18" s="51" t="s">
        <v>35</v>
      </c>
      <c r="R18" s="29" t="s">
        <v>35</v>
      </c>
      <c r="S18" s="51">
        <v>5</v>
      </c>
      <c r="T18" s="29">
        <v>91</v>
      </c>
      <c r="U18" s="51">
        <v>1039</v>
      </c>
      <c r="V18" s="29">
        <v>73</v>
      </c>
      <c r="W18" s="51">
        <v>2</v>
      </c>
      <c r="X18" s="29" t="s">
        <v>35</v>
      </c>
      <c r="Y18" s="51">
        <v>5903</v>
      </c>
      <c r="Z18" s="29">
        <v>729</v>
      </c>
      <c r="AA18" s="51">
        <v>863</v>
      </c>
      <c r="AB18" s="29">
        <v>10</v>
      </c>
      <c r="AC18" s="51">
        <v>2543</v>
      </c>
      <c r="AD18" s="29">
        <v>397</v>
      </c>
      <c r="AE18" s="51">
        <v>1275</v>
      </c>
      <c r="AF18" s="29">
        <v>53</v>
      </c>
      <c r="AG18" s="51">
        <v>468</v>
      </c>
      <c r="AH18" s="68">
        <v>309</v>
      </c>
    </row>
    <row r="19" spans="1:34" x14ac:dyDescent="0.25">
      <c r="A19" s="154" t="s">
        <v>405</v>
      </c>
      <c r="B19" s="42">
        <v>1134</v>
      </c>
      <c r="C19" s="43">
        <v>1031</v>
      </c>
      <c r="D19" s="29">
        <v>103</v>
      </c>
      <c r="E19" s="51">
        <v>42</v>
      </c>
      <c r="F19" s="29" t="s">
        <v>35</v>
      </c>
      <c r="G19" s="51">
        <v>133</v>
      </c>
      <c r="H19" s="29" t="s">
        <v>35</v>
      </c>
      <c r="I19" s="51" t="s">
        <v>35</v>
      </c>
      <c r="J19" s="29" t="s">
        <v>35</v>
      </c>
      <c r="K19" s="51" t="s">
        <v>35</v>
      </c>
      <c r="L19" s="29" t="s">
        <v>35</v>
      </c>
      <c r="M19" s="51" t="s">
        <v>35</v>
      </c>
      <c r="N19" s="29" t="s">
        <v>35</v>
      </c>
      <c r="O19" s="51" t="s">
        <v>35</v>
      </c>
      <c r="P19" s="29" t="s">
        <v>35</v>
      </c>
      <c r="Q19" s="51" t="s">
        <v>35</v>
      </c>
      <c r="R19" s="29" t="s">
        <v>35</v>
      </c>
      <c r="S19" s="51">
        <v>0</v>
      </c>
      <c r="T19" s="29">
        <v>5</v>
      </c>
      <c r="U19" s="51">
        <v>89</v>
      </c>
      <c r="V19" s="29">
        <v>8</v>
      </c>
      <c r="W19" s="51" t="s">
        <v>35</v>
      </c>
      <c r="X19" s="29" t="s">
        <v>35</v>
      </c>
      <c r="Y19" s="51">
        <v>438</v>
      </c>
      <c r="Z19" s="29">
        <v>46</v>
      </c>
      <c r="AA19" s="51">
        <v>52</v>
      </c>
      <c r="AB19" s="29">
        <v>1</v>
      </c>
      <c r="AC19" s="51">
        <v>145</v>
      </c>
      <c r="AD19" s="29">
        <v>17</v>
      </c>
      <c r="AE19" s="51">
        <v>83</v>
      </c>
      <c r="AF19" s="29">
        <v>4</v>
      </c>
      <c r="AG19" s="51">
        <v>49</v>
      </c>
      <c r="AH19" s="68">
        <v>23</v>
      </c>
    </row>
    <row r="20" spans="1:34" x14ac:dyDescent="0.25">
      <c r="A20" s="154" t="s">
        <v>404</v>
      </c>
      <c r="B20" s="42">
        <v>3133</v>
      </c>
      <c r="C20" s="43">
        <v>2869</v>
      </c>
      <c r="D20" s="29">
        <v>265</v>
      </c>
      <c r="E20" s="51">
        <v>219</v>
      </c>
      <c r="F20" s="29" t="s">
        <v>35</v>
      </c>
      <c r="G20" s="51">
        <v>241</v>
      </c>
      <c r="H20" s="29">
        <v>1</v>
      </c>
      <c r="I20" s="51">
        <v>4</v>
      </c>
      <c r="J20" s="29">
        <v>2</v>
      </c>
      <c r="K20" s="51" t="s">
        <v>35</v>
      </c>
      <c r="L20" s="29">
        <v>0</v>
      </c>
      <c r="M20" s="51" t="s">
        <v>35</v>
      </c>
      <c r="N20" s="29" t="s">
        <v>35</v>
      </c>
      <c r="O20" s="51" t="s">
        <v>35</v>
      </c>
      <c r="P20" s="29" t="s">
        <v>35</v>
      </c>
      <c r="Q20" s="51" t="s">
        <v>35</v>
      </c>
      <c r="R20" s="29" t="s">
        <v>35</v>
      </c>
      <c r="S20" s="51">
        <v>0</v>
      </c>
      <c r="T20" s="29">
        <v>19</v>
      </c>
      <c r="U20" s="51">
        <v>219</v>
      </c>
      <c r="V20" s="29">
        <v>7</v>
      </c>
      <c r="W20" s="51">
        <v>5</v>
      </c>
      <c r="X20" s="29" t="s">
        <v>35</v>
      </c>
      <c r="Y20" s="51">
        <v>952</v>
      </c>
      <c r="Z20" s="29">
        <v>41</v>
      </c>
      <c r="AA20" s="51">
        <v>230</v>
      </c>
      <c r="AB20" s="29">
        <v>1</v>
      </c>
      <c r="AC20" s="51">
        <v>587</v>
      </c>
      <c r="AD20" s="29">
        <v>91</v>
      </c>
      <c r="AE20" s="51">
        <v>339</v>
      </c>
      <c r="AF20" s="29">
        <v>32</v>
      </c>
      <c r="AG20" s="51">
        <v>72</v>
      </c>
      <c r="AH20" s="68">
        <v>70</v>
      </c>
    </row>
    <row r="21" spans="1:34" x14ac:dyDescent="0.25">
      <c r="A21" s="154" t="s">
        <v>403</v>
      </c>
      <c r="B21" s="42">
        <v>119</v>
      </c>
      <c r="C21" s="43">
        <v>107</v>
      </c>
      <c r="D21" s="29">
        <v>12</v>
      </c>
      <c r="E21" s="51">
        <v>23</v>
      </c>
      <c r="F21" s="29">
        <v>0</v>
      </c>
      <c r="G21" s="51">
        <v>11</v>
      </c>
      <c r="H21" s="29" t="s">
        <v>35</v>
      </c>
      <c r="I21" s="51" t="s">
        <v>35</v>
      </c>
      <c r="J21" s="29" t="s">
        <v>35</v>
      </c>
      <c r="K21" s="51" t="s">
        <v>35</v>
      </c>
      <c r="L21" s="29" t="s">
        <v>35</v>
      </c>
      <c r="M21" s="51" t="s">
        <v>35</v>
      </c>
      <c r="N21" s="29" t="s">
        <v>35</v>
      </c>
      <c r="O21" s="51" t="s">
        <v>35</v>
      </c>
      <c r="P21" s="29" t="s">
        <v>35</v>
      </c>
      <c r="Q21" s="51" t="s">
        <v>35</v>
      </c>
      <c r="R21" s="29" t="s">
        <v>35</v>
      </c>
      <c r="S21" s="51">
        <v>1</v>
      </c>
      <c r="T21" s="29">
        <v>2</v>
      </c>
      <c r="U21" s="51">
        <v>2</v>
      </c>
      <c r="V21" s="29">
        <v>0</v>
      </c>
      <c r="W21" s="51" t="s">
        <v>35</v>
      </c>
      <c r="X21" s="29" t="s">
        <v>35</v>
      </c>
      <c r="Y21" s="51">
        <v>32</v>
      </c>
      <c r="Z21" s="29">
        <v>2</v>
      </c>
      <c r="AA21" s="51" t="s">
        <v>35</v>
      </c>
      <c r="AB21" s="29" t="s">
        <v>35</v>
      </c>
      <c r="AC21" s="51">
        <v>3</v>
      </c>
      <c r="AD21" s="29">
        <v>0</v>
      </c>
      <c r="AE21" s="51">
        <v>12</v>
      </c>
      <c r="AF21" s="29">
        <v>1</v>
      </c>
      <c r="AG21" s="51">
        <v>25</v>
      </c>
      <c r="AH21" s="68">
        <v>6</v>
      </c>
    </row>
    <row r="22" spans="1:34" x14ac:dyDescent="0.25">
      <c r="A22" s="154" t="s">
        <v>402</v>
      </c>
      <c r="B22" s="42">
        <v>13818</v>
      </c>
      <c r="C22" s="43">
        <v>12093</v>
      </c>
      <c r="D22" s="29">
        <v>1725</v>
      </c>
      <c r="E22" s="51">
        <v>1156</v>
      </c>
      <c r="F22" s="29">
        <v>3</v>
      </c>
      <c r="G22" s="51">
        <v>1805</v>
      </c>
      <c r="H22" s="29">
        <v>8</v>
      </c>
      <c r="I22" s="51">
        <v>31</v>
      </c>
      <c r="J22" s="29">
        <v>9</v>
      </c>
      <c r="K22" s="51">
        <v>5</v>
      </c>
      <c r="L22" s="29">
        <v>2</v>
      </c>
      <c r="M22" s="51">
        <v>3</v>
      </c>
      <c r="N22" s="29">
        <v>1</v>
      </c>
      <c r="O22" s="51">
        <v>26</v>
      </c>
      <c r="P22" s="29">
        <v>2</v>
      </c>
      <c r="Q22" s="51" t="s">
        <v>35</v>
      </c>
      <c r="R22" s="29" t="s">
        <v>35</v>
      </c>
      <c r="S22" s="51">
        <v>3</v>
      </c>
      <c r="T22" s="29">
        <v>11</v>
      </c>
      <c r="U22" s="51">
        <v>398</v>
      </c>
      <c r="V22" s="29">
        <v>74</v>
      </c>
      <c r="W22" s="51">
        <v>2</v>
      </c>
      <c r="X22" s="29" t="s">
        <v>35</v>
      </c>
      <c r="Y22" s="51">
        <v>5047</v>
      </c>
      <c r="Z22" s="29">
        <v>740</v>
      </c>
      <c r="AA22" s="51">
        <v>850</v>
      </c>
      <c r="AB22" s="29">
        <v>13</v>
      </c>
      <c r="AC22" s="51">
        <v>1598</v>
      </c>
      <c r="AD22" s="29">
        <v>443</v>
      </c>
      <c r="AE22" s="51">
        <v>873</v>
      </c>
      <c r="AF22" s="29">
        <v>68</v>
      </c>
      <c r="AG22" s="51">
        <v>295</v>
      </c>
      <c r="AH22" s="68">
        <v>354</v>
      </c>
    </row>
    <row r="23" spans="1:34" x14ac:dyDescent="0.25">
      <c r="A23" s="154" t="s">
        <v>401</v>
      </c>
      <c r="B23" s="42">
        <v>1160</v>
      </c>
      <c r="C23" s="43">
        <v>980</v>
      </c>
      <c r="D23" s="29">
        <v>181</v>
      </c>
      <c r="E23" s="51">
        <v>108</v>
      </c>
      <c r="F23" s="29">
        <v>9</v>
      </c>
      <c r="G23" s="51">
        <v>52</v>
      </c>
      <c r="H23" s="29">
        <v>4</v>
      </c>
      <c r="I23" s="51">
        <v>16</v>
      </c>
      <c r="J23" s="29">
        <v>2</v>
      </c>
      <c r="K23" s="51">
        <v>1</v>
      </c>
      <c r="L23" s="29">
        <v>1</v>
      </c>
      <c r="M23" s="51">
        <v>1</v>
      </c>
      <c r="N23" s="29">
        <v>0</v>
      </c>
      <c r="O23" s="51">
        <v>1</v>
      </c>
      <c r="P23" s="29" t="s">
        <v>35</v>
      </c>
      <c r="Q23" s="51" t="s">
        <v>35</v>
      </c>
      <c r="R23" s="29" t="s">
        <v>35</v>
      </c>
      <c r="S23" s="51" t="s">
        <v>35</v>
      </c>
      <c r="T23" s="29">
        <v>5</v>
      </c>
      <c r="U23" s="51">
        <v>131</v>
      </c>
      <c r="V23" s="29">
        <v>10</v>
      </c>
      <c r="W23" s="51" t="s">
        <v>35</v>
      </c>
      <c r="X23" s="29" t="s">
        <v>35</v>
      </c>
      <c r="Y23" s="51">
        <v>160</v>
      </c>
      <c r="Z23" s="29">
        <v>63</v>
      </c>
      <c r="AA23" s="51">
        <v>11</v>
      </c>
      <c r="AB23" s="29">
        <v>1</v>
      </c>
      <c r="AC23" s="51">
        <v>16</v>
      </c>
      <c r="AD23" s="29">
        <v>6</v>
      </c>
      <c r="AE23" s="51">
        <v>282</v>
      </c>
      <c r="AF23" s="29">
        <v>18</v>
      </c>
      <c r="AG23" s="51">
        <v>202</v>
      </c>
      <c r="AH23" s="68">
        <v>63</v>
      </c>
    </row>
    <row r="24" spans="1:34" x14ac:dyDescent="0.25">
      <c r="A24" s="154" t="s">
        <v>399</v>
      </c>
      <c r="B24" s="42">
        <v>5527</v>
      </c>
      <c r="C24" s="43">
        <v>4204</v>
      </c>
      <c r="D24" s="29">
        <v>1323</v>
      </c>
      <c r="E24" s="51">
        <v>757</v>
      </c>
      <c r="F24" s="29">
        <v>62</v>
      </c>
      <c r="G24" s="51">
        <v>236</v>
      </c>
      <c r="H24" s="29">
        <v>25</v>
      </c>
      <c r="I24" s="51">
        <v>43</v>
      </c>
      <c r="J24" s="29">
        <v>7</v>
      </c>
      <c r="K24" s="51">
        <v>0</v>
      </c>
      <c r="L24" s="29">
        <v>4</v>
      </c>
      <c r="M24" s="51">
        <v>1</v>
      </c>
      <c r="N24" s="29">
        <v>3</v>
      </c>
      <c r="O24" s="51">
        <v>4</v>
      </c>
      <c r="P24" s="29">
        <v>2</v>
      </c>
      <c r="Q24" s="51" t="s">
        <v>35</v>
      </c>
      <c r="R24" s="29" t="s">
        <v>35</v>
      </c>
      <c r="S24" s="51">
        <v>2</v>
      </c>
      <c r="T24" s="29">
        <v>6</v>
      </c>
      <c r="U24" s="51">
        <v>212</v>
      </c>
      <c r="V24" s="29">
        <v>132</v>
      </c>
      <c r="W24" s="51">
        <v>3</v>
      </c>
      <c r="X24" s="29" t="s">
        <v>35</v>
      </c>
      <c r="Y24" s="51">
        <v>339</v>
      </c>
      <c r="Z24" s="29">
        <v>164</v>
      </c>
      <c r="AA24" s="51">
        <v>15</v>
      </c>
      <c r="AB24" s="29">
        <v>3</v>
      </c>
      <c r="AC24" s="51">
        <v>88</v>
      </c>
      <c r="AD24" s="29">
        <v>39</v>
      </c>
      <c r="AE24" s="51">
        <v>1399</v>
      </c>
      <c r="AF24" s="29">
        <v>264</v>
      </c>
      <c r="AG24" s="51">
        <v>1106</v>
      </c>
      <c r="AH24" s="68">
        <v>614</v>
      </c>
    </row>
    <row r="25" spans="1:34" x14ac:dyDescent="0.25">
      <c r="A25" s="154" t="s">
        <v>400</v>
      </c>
      <c r="B25" s="42">
        <v>876</v>
      </c>
      <c r="C25" s="43">
        <v>630</v>
      </c>
      <c r="D25" s="29">
        <v>246</v>
      </c>
      <c r="E25" s="51">
        <v>128</v>
      </c>
      <c r="F25" s="29">
        <v>26</v>
      </c>
      <c r="G25" s="51">
        <v>27</v>
      </c>
      <c r="H25" s="29">
        <v>4</v>
      </c>
      <c r="I25" s="51">
        <v>6</v>
      </c>
      <c r="J25" s="29" t="s">
        <v>35</v>
      </c>
      <c r="K25" s="51">
        <v>1</v>
      </c>
      <c r="L25" s="29">
        <v>1</v>
      </c>
      <c r="M25" s="51" t="s">
        <v>35</v>
      </c>
      <c r="N25" s="29" t="s">
        <v>35</v>
      </c>
      <c r="O25" s="51" t="s">
        <v>35</v>
      </c>
      <c r="P25" s="29" t="s">
        <v>35</v>
      </c>
      <c r="Q25" s="51" t="s">
        <v>35</v>
      </c>
      <c r="R25" s="29" t="s">
        <v>35</v>
      </c>
      <c r="S25" s="51" t="s">
        <v>35</v>
      </c>
      <c r="T25" s="29">
        <v>1</v>
      </c>
      <c r="U25" s="51">
        <v>17</v>
      </c>
      <c r="V25" s="29">
        <v>19</v>
      </c>
      <c r="W25" s="51" t="s">
        <v>35</v>
      </c>
      <c r="X25" s="29" t="s">
        <v>35</v>
      </c>
      <c r="Y25" s="51">
        <v>23</v>
      </c>
      <c r="Z25" s="29">
        <v>7</v>
      </c>
      <c r="AA25" s="51">
        <v>2</v>
      </c>
      <c r="AB25" s="29">
        <v>0</v>
      </c>
      <c r="AC25" s="51">
        <v>5</v>
      </c>
      <c r="AD25" s="29">
        <v>2</v>
      </c>
      <c r="AE25" s="51">
        <v>125</v>
      </c>
      <c r="AF25" s="29">
        <v>43</v>
      </c>
      <c r="AG25" s="51">
        <v>299</v>
      </c>
      <c r="AH25" s="68">
        <v>142</v>
      </c>
    </row>
    <row r="26" spans="1:34" x14ac:dyDescent="0.25">
      <c r="A26" s="92" t="s">
        <v>107</v>
      </c>
      <c r="B26" s="42">
        <v>8453</v>
      </c>
      <c r="C26" s="43">
        <v>7719</v>
      </c>
      <c r="D26" s="29">
        <v>735</v>
      </c>
      <c r="E26" s="51">
        <v>831</v>
      </c>
      <c r="F26" s="29">
        <v>138</v>
      </c>
      <c r="G26" s="51">
        <v>3454</v>
      </c>
      <c r="H26" s="29">
        <v>118</v>
      </c>
      <c r="I26" s="51">
        <v>25</v>
      </c>
      <c r="J26" s="29">
        <v>2</v>
      </c>
      <c r="K26" s="51">
        <v>8</v>
      </c>
      <c r="L26" s="29">
        <v>1</v>
      </c>
      <c r="M26" s="51">
        <v>10</v>
      </c>
      <c r="N26" s="29">
        <v>0</v>
      </c>
      <c r="O26" s="51">
        <v>7</v>
      </c>
      <c r="P26" s="29">
        <v>1</v>
      </c>
      <c r="Q26" s="51" t="s">
        <v>35</v>
      </c>
      <c r="R26" s="29" t="s">
        <v>35</v>
      </c>
      <c r="S26" s="51">
        <v>12</v>
      </c>
      <c r="T26" s="29">
        <v>3</v>
      </c>
      <c r="U26" s="51">
        <v>952</v>
      </c>
      <c r="V26" s="29">
        <v>85</v>
      </c>
      <c r="W26" s="51">
        <v>23</v>
      </c>
      <c r="X26" s="29">
        <v>1</v>
      </c>
      <c r="Y26" s="51">
        <v>1086</v>
      </c>
      <c r="Z26" s="29">
        <v>206</v>
      </c>
      <c r="AA26" s="51">
        <v>32</v>
      </c>
      <c r="AB26" s="29">
        <v>4</v>
      </c>
      <c r="AC26" s="51">
        <v>44</v>
      </c>
      <c r="AD26" s="29">
        <v>22</v>
      </c>
      <c r="AE26" s="51">
        <v>247</v>
      </c>
      <c r="AF26" s="29">
        <v>47</v>
      </c>
      <c r="AG26" s="51">
        <v>989</v>
      </c>
      <c r="AH26" s="68">
        <v>106</v>
      </c>
    </row>
    <row r="27" spans="1:34" x14ac:dyDescent="0.25">
      <c r="A27" s="92" t="s">
        <v>37</v>
      </c>
      <c r="B27" s="42">
        <v>15111</v>
      </c>
      <c r="C27" s="43">
        <v>12554</v>
      </c>
      <c r="D27" s="29">
        <v>2557</v>
      </c>
      <c r="E27" s="51">
        <v>1388</v>
      </c>
      <c r="F27" s="29">
        <v>62</v>
      </c>
      <c r="G27" s="51">
        <v>5361</v>
      </c>
      <c r="H27" s="29">
        <v>870</v>
      </c>
      <c r="I27" s="51">
        <v>1302</v>
      </c>
      <c r="J27" s="29">
        <v>345</v>
      </c>
      <c r="K27" s="51">
        <v>56</v>
      </c>
      <c r="L27" s="29">
        <v>16</v>
      </c>
      <c r="M27" s="51">
        <v>64</v>
      </c>
      <c r="N27" s="29">
        <v>13</v>
      </c>
      <c r="O27" s="51">
        <v>25</v>
      </c>
      <c r="P27" s="29">
        <v>13</v>
      </c>
      <c r="Q27" s="51">
        <v>17</v>
      </c>
      <c r="R27" s="29">
        <v>6</v>
      </c>
      <c r="S27" s="51">
        <v>38</v>
      </c>
      <c r="T27" s="29">
        <v>40</v>
      </c>
      <c r="U27" s="51">
        <v>534</v>
      </c>
      <c r="V27" s="29">
        <v>129</v>
      </c>
      <c r="W27" s="51">
        <v>704</v>
      </c>
      <c r="X27" s="29">
        <v>68</v>
      </c>
      <c r="Y27" s="51">
        <v>1568</v>
      </c>
      <c r="Z27" s="29">
        <v>480</v>
      </c>
      <c r="AA27" s="51">
        <v>165</v>
      </c>
      <c r="AB27" s="29">
        <v>12</v>
      </c>
      <c r="AC27" s="51">
        <v>344</v>
      </c>
      <c r="AD27" s="29">
        <v>155</v>
      </c>
      <c r="AE27" s="51">
        <v>583</v>
      </c>
      <c r="AF27" s="29">
        <v>119</v>
      </c>
      <c r="AG27" s="51">
        <v>406</v>
      </c>
      <c r="AH27" s="68">
        <v>229</v>
      </c>
    </row>
    <row r="28" spans="1:34" x14ac:dyDescent="0.25">
      <c r="A28" s="92" t="s">
        <v>59</v>
      </c>
      <c r="B28" s="42">
        <v>7092</v>
      </c>
      <c r="C28" s="43">
        <v>6221</v>
      </c>
      <c r="D28" s="29">
        <v>871</v>
      </c>
      <c r="E28" s="51">
        <v>169</v>
      </c>
      <c r="F28" s="29" t="s">
        <v>35</v>
      </c>
      <c r="G28" s="51">
        <v>3222</v>
      </c>
      <c r="H28" s="29">
        <v>349</v>
      </c>
      <c r="I28" s="51">
        <v>379</v>
      </c>
      <c r="J28" s="29">
        <v>57</v>
      </c>
      <c r="K28" s="51">
        <v>40</v>
      </c>
      <c r="L28" s="29">
        <v>8</v>
      </c>
      <c r="M28" s="51">
        <v>40</v>
      </c>
      <c r="N28" s="29">
        <v>4</v>
      </c>
      <c r="O28" s="51">
        <v>15</v>
      </c>
      <c r="P28" s="29">
        <v>3</v>
      </c>
      <c r="Q28" s="51">
        <v>15</v>
      </c>
      <c r="R28" s="29">
        <v>1</v>
      </c>
      <c r="S28" s="51">
        <v>35</v>
      </c>
      <c r="T28" s="29">
        <v>23</v>
      </c>
      <c r="U28" s="51">
        <v>375</v>
      </c>
      <c r="V28" s="29">
        <v>37</v>
      </c>
      <c r="W28" s="51">
        <v>9</v>
      </c>
      <c r="X28" s="29" t="s">
        <v>35</v>
      </c>
      <c r="Y28" s="51">
        <v>958</v>
      </c>
      <c r="Z28" s="29">
        <v>174</v>
      </c>
      <c r="AA28" s="51">
        <v>139</v>
      </c>
      <c r="AB28" s="29">
        <v>6</v>
      </c>
      <c r="AC28" s="51">
        <v>265</v>
      </c>
      <c r="AD28" s="29">
        <v>82</v>
      </c>
      <c r="AE28" s="51">
        <v>379</v>
      </c>
      <c r="AF28" s="29">
        <v>42</v>
      </c>
      <c r="AG28" s="51">
        <v>180</v>
      </c>
      <c r="AH28" s="68">
        <v>84</v>
      </c>
    </row>
    <row r="29" spans="1:34" x14ac:dyDescent="0.25">
      <c r="A29" s="92" t="s">
        <v>60</v>
      </c>
      <c r="B29" s="42">
        <v>7694</v>
      </c>
      <c r="C29" s="43">
        <v>6075</v>
      </c>
      <c r="D29" s="29">
        <v>1619</v>
      </c>
      <c r="E29" s="51">
        <v>1127</v>
      </c>
      <c r="F29" s="29">
        <v>59</v>
      </c>
      <c r="G29" s="51">
        <v>2072</v>
      </c>
      <c r="H29" s="29">
        <v>509</v>
      </c>
      <c r="I29" s="51">
        <v>915</v>
      </c>
      <c r="J29" s="29">
        <v>288</v>
      </c>
      <c r="K29" s="51">
        <v>16</v>
      </c>
      <c r="L29" s="29">
        <v>9</v>
      </c>
      <c r="M29" s="51">
        <v>23</v>
      </c>
      <c r="N29" s="29">
        <v>9</v>
      </c>
      <c r="O29" s="51">
        <v>10</v>
      </c>
      <c r="P29" s="29">
        <v>10</v>
      </c>
      <c r="Q29" s="51">
        <v>1</v>
      </c>
      <c r="R29" s="29">
        <v>6</v>
      </c>
      <c r="S29" s="51">
        <v>2</v>
      </c>
      <c r="T29" s="29">
        <v>12</v>
      </c>
      <c r="U29" s="51">
        <v>157</v>
      </c>
      <c r="V29" s="29">
        <v>91</v>
      </c>
      <c r="W29" s="51">
        <v>690</v>
      </c>
      <c r="X29" s="29">
        <v>65</v>
      </c>
      <c r="Y29" s="51">
        <v>593</v>
      </c>
      <c r="Z29" s="29">
        <v>297</v>
      </c>
      <c r="AA29" s="51">
        <v>24</v>
      </c>
      <c r="AB29" s="29">
        <v>6</v>
      </c>
      <c r="AC29" s="51">
        <v>71</v>
      </c>
      <c r="AD29" s="29">
        <v>64</v>
      </c>
      <c r="AE29" s="51">
        <v>194</v>
      </c>
      <c r="AF29" s="29">
        <v>74</v>
      </c>
      <c r="AG29" s="51">
        <v>180</v>
      </c>
      <c r="AH29" s="68">
        <v>121</v>
      </c>
    </row>
    <row r="30" spans="1:34" x14ac:dyDescent="0.25">
      <c r="A30" s="92" t="s">
        <v>61</v>
      </c>
      <c r="B30" s="42">
        <v>325</v>
      </c>
      <c r="C30" s="43">
        <v>258</v>
      </c>
      <c r="D30" s="29">
        <v>67</v>
      </c>
      <c r="E30" s="51">
        <v>93</v>
      </c>
      <c r="F30" s="29">
        <v>3</v>
      </c>
      <c r="G30" s="51">
        <v>67</v>
      </c>
      <c r="H30" s="29">
        <v>12</v>
      </c>
      <c r="I30" s="51">
        <v>8</v>
      </c>
      <c r="J30" s="29" t="s">
        <v>35</v>
      </c>
      <c r="K30" s="51" t="s">
        <v>35</v>
      </c>
      <c r="L30" s="29" t="s">
        <v>35</v>
      </c>
      <c r="M30" s="51">
        <v>0</v>
      </c>
      <c r="N30" s="29" t="s">
        <v>35</v>
      </c>
      <c r="O30" s="51" t="s">
        <v>35</v>
      </c>
      <c r="P30" s="29" t="s">
        <v>35</v>
      </c>
      <c r="Q30" s="51" t="s">
        <v>35</v>
      </c>
      <c r="R30" s="29" t="s">
        <v>35</v>
      </c>
      <c r="S30" s="51">
        <v>1</v>
      </c>
      <c r="T30" s="29">
        <v>5</v>
      </c>
      <c r="U30" s="51">
        <v>1</v>
      </c>
      <c r="V30" s="29">
        <v>1</v>
      </c>
      <c r="W30" s="51">
        <v>6</v>
      </c>
      <c r="X30" s="29">
        <v>3</v>
      </c>
      <c r="Y30" s="51">
        <v>16</v>
      </c>
      <c r="Z30" s="29">
        <v>9</v>
      </c>
      <c r="AA30" s="51">
        <v>2</v>
      </c>
      <c r="AB30" s="29" t="s">
        <v>35</v>
      </c>
      <c r="AC30" s="51">
        <v>8</v>
      </c>
      <c r="AD30" s="29">
        <v>8</v>
      </c>
      <c r="AE30" s="51">
        <v>10</v>
      </c>
      <c r="AF30" s="29">
        <v>2</v>
      </c>
      <c r="AG30" s="51">
        <v>45</v>
      </c>
      <c r="AH30" s="68">
        <v>24</v>
      </c>
    </row>
    <row r="31" spans="1:34" x14ac:dyDescent="0.25">
      <c r="A31" s="92" t="s">
        <v>74</v>
      </c>
      <c r="B31" s="42">
        <v>26202</v>
      </c>
      <c r="C31" s="43">
        <v>23073</v>
      </c>
      <c r="D31" s="29">
        <v>3129</v>
      </c>
      <c r="E31" s="51">
        <v>974</v>
      </c>
      <c r="F31" s="29">
        <v>7</v>
      </c>
      <c r="G31" s="51">
        <v>2919</v>
      </c>
      <c r="H31" s="29">
        <v>282</v>
      </c>
      <c r="I31" s="51">
        <v>2069</v>
      </c>
      <c r="J31" s="29">
        <v>370</v>
      </c>
      <c r="K31" s="51">
        <v>192</v>
      </c>
      <c r="L31" s="29">
        <v>48</v>
      </c>
      <c r="M31" s="51">
        <v>129</v>
      </c>
      <c r="N31" s="29">
        <v>22</v>
      </c>
      <c r="O31" s="51">
        <v>126</v>
      </c>
      <c r="P31" s="29">
        <v>28</v>
      </c>
      <c r="Q31" s="51">
        <v>31</v>
      </c>
      <c r="R31" s="29">
        <v>4</v>
      </c>
      <c r="S31" s="51">
        <v>57</v>
      </c>
      <c r="T31" s="29">
        <v>116</v>
      </c>
      <c r="U31" s="51">
        <v>1732</v>
      </c>
      <c r="V31" s="29">
        <v>163</v>
      </c>
      <c r="W31" s="51">
        <v>4</v>
      </c>
      <c r="X31" s="29">
        <v>1</v>
      </c>
      <c r="Y31" s="51">
        <v>10671</v>
      </c>
      <c r="Z31" s="29">
        <v>1108</v>
      </c>
      <c r="AA31" s="51">
        <v>590</v>
      </c>
      <c r="AB31" s="29">
        <v>23</v>
      </c>
      <c r="AC31" s="51">
        <v>1384</v>
      </c>
      <c r="AD31" s="29">
        <v>374</v>
      </c>
      <c r="AE31" s="51">
        <v>1519</v>
      </c>
      <c r="AF31" s="29">
        <v>110</v>
      </c>
      <c r="AG31" s="51">
        <v>678</v>
      </c>
      <c r="AH31" s="68">
        <v>472</v>
      </c>
    </row>
    <row r="32" spans="1:34" x14ac:dyDescent="0.25">
      <c r="A32" s="92" t="s">
        <v>75</v>
      </c>
      <c r="B32" s="42">
        <v>1512</v>
      </c>
      <c r="C32" s="43">
        <v>1330</v>
      </c>
      <c r="D32" s="29">
        <v>182</v>
      </c>
      <c r="E32" s="51">
        <v>46</v>
      </c>
      <c r="F32" s="29">
        <v>1</v>
      </c>
      <c r="G32" s="51">
        <v>382</v>
      </c>
      <c r="H32" s="29">
        <v>54</v>
      </c>
      <c r="I32" s="51">
        <v>77</v>
      </c>
      <c r="J32" s="29">
        <v>29</v>
      </c>
      <c r="K32" s="51">
        <v>52</v>
      </c>
      <c r="L32" s="29">
        <v>4</v>
      </c>
      <c r="M32" s="51">
        <v>48</v>
      </c>
      <c r="N32" s="29">
        <v>5</v>
      </c>
      <c r="O32" s="51">
        <v>25</v>
      </c>
      <c r="P32" s="29">
        <v>3</v>
      </c>
      <c r="Q32" s="51">
        <v>21</v>
      </c>
      <c r="R32" s="29">
        <v>2</v>
      </c>
      <c r="S32" s="51">
        <v>12</v>
      </c>
      <c r="T32" s="29">
        <v>6</v>
      </c>
      <c r="U32" s="51">
        <v>102</v>
      </c>
      <c r="V32" s="29">
        <v>5</v>
      </c>
      <c r="W32" s="51">
        <v>1</v>
      </c>
      <c r="X32" s="29" t="s">
        <v>35</v>
      </c>
      <c r="Y32" s="51">
        <v>306</v>
      </c>
      <c r="Z32" s="29">
        <v>24</v>
      </c>
      <c r="AA32" s="51">
        <v>40</v>
      </c>
      <c r="AB32" s="29">
        <v>4</v>
      </c>
      <c r="AC32" s="51">
        <v>88</v>
      </c>
      <c r="AD32" s="29">
        <v>23</v>
      </c>
      <c r="AE32" s="51">
        <v>94</v>
      </c>
      <c r="AF32" s="29">
        <v>3</v>
      </c>
      <c r="AG32" s="51">
        <v>37</v>
      </c>
      <c r="AH32" s="68">
        <v>20</v>
      </c>
    </row>
    <row r="33" spans="1:34" x14ac:dyDescent="0.25">
      <c r="A33" s="92" t="s">
        <v>76</v>
      </c>
      <c r="B33" s="42">
        <v>239</v>
      </c>
      <c r="C33" s="43">
        <v>211</v>
      </c>
      <c r="D33" s="29">
        <v>28</v>
      </c>
      <c r="E33" s="51">
        <v>10</v>
      </c>
      <c r="F33" s="29" t="s">
        <v>35</v>
      </c>
      <c r="G33" s="51">
        <v>123</v>
      </c>
      <c r="H33" s="29">
        <v>14</v>
      </c>
      <c r="I33" s="51">
        <v>24</v>
      </c>
      <c r="J33" s="29">
        <v>1</v>
      </c>
      <c r="K33" s="51" t="s">
        <v>35</v>
      </c>
      <c r="L33" s="29">
        <v>0</v>
      </c>
      <c r="M33" s="51" t="s">
        <v>35</v>
      </c>
      <c r="N33" s="29" t="s">
        <v>35</v>
      </c>
      <c r="O33" s="51">
        <v>8</v>
      </c>
      <c r="P33" s="29" t="s">
        <v>35</v>
      </c>
      <c r="Q33" s="51">
        <v>1</v>
      </c>
      <c r="R33" s="29">
        <v>0</v>
      </c>
      <c r="S33" s="51">
        <v>1</v>
      </c>
      <c r="T33" s="29">
        <v>2</v>
      </c>
      <c r="U33" s="51">
        <v>12</v>
      </c>
      <c r="V33" s="29">
        <v>3</v>
      </c>
      <c r="W33" s="51" t="s">
        <v>35</v>
      </c>
      <c r="X33" s="29" t="s">
        <v>35</v>
      </c>
      <c r="Y33" s="51">
        <v>1</v>
      </c>
      <c r="Z33" s="29" t="s">
        <v>35</v>
      </c>
      <c r="AA33" s="51">
        <v>7</v>
      </c>
      <c r="AB33" s="29">
        <v>0</v>
      </c>
      <c r="AC33" s="51">
        <v>8</v>
      </c>
      <c r="AD33" s="29">
        <v>5</v>
      </c>
      <c r="AE33" s="51">
        <v>15</v>
      </c>
      <c r="AF33" s="29" t="s">
        <v>35</v>
      </c>
      <c r="AG33" s="51">
        <v>2</v>
      </c>
      <c r="AH33" s="68">
        <v>3</v>
      </c>
    </row>
    <row r="34" spans="1:34" x14ac:dyDescent="0.25">
      <c r="A34" s="92" t="s">
        <v>77</v>
      </c>
      <c r="B34" s="42">
        <v>35</v>
      </c>
      <c r="C34" s="43">
        <v>24</v>
      </c>
      <c r="D34" s="29">
        <v>11</v>
      </c>
      <c r="E34" s="51">
        <v>2</v>
      </c>
      <c r="F34" s="29" t="s">
        <v>35</v>
      </c>
      <c r="G34" s="51">
        <v>13</v>
      </c>
      <c r="H34" s="29">
        <v>6</v>
      </c>
      <c r="I34" s="51" t="s">
        <v>35</v>
      </c>
      <c r="J34" s="29" t="s">
        <v>35</v>
      </c>
      <c r="K34" s="51" t="s">
        <v>35</v>
      </c>
      <c r="L34" s="29" t="s">
        <v>35</v>
      </c>
      <c r="M34" s="51" t="s">
        <v>35</v>
      </c>
      <c r="N34" s="29" t="s">
        <v>35</v>
      </c>
      <c r="O34" s="51" t="s">
        <v>35</v>
      </c>
      <c r="P34" s="29" t="s">
        <v>35</v>
      </c>
      <c r="Q34" s="51" t="s">
        <v>35</v>
      </c>
      <c r="R34" s="29">
        <v>1</v>
      </c>
      <c r="S34" s="51" t="s">
        <v>35</v>
      </c>
      <c r="T34" s="29">
        <v>0</v>
      </c>
      <c r="U34" s="51">
        <v>2</v>
      </c>
      <c r="V34" s="29" t="s">
        <v>35</v>
      </c>
      <c r="W34" s="51" t="s">
        <v>35</v>
      </c>
      <c r="X34" s="29">
        <v>1</v>
      </c>
      <c r="Y34" s="51" t="s">
        <v>35</v>
      </c>
      <c r="Z34" s="29" t="s">
        <v>35</v>
      </c>
      <c r="AA34" s="51">
        <v>1</v>
      </c>
      <c r="AB34" s="29">
        <v>1</v>
      </c>
      <c r="AC34" s="51">
        <v>2</v>
      </c>
      <c r="AD34" s="29">
        <v>3</v>
      </c>
      <c r="AE34" s="51">
        <v>4</v>
      </c>
      <c r="AF34" s="29" t="s">
        <v>35</v>
      </c>
      <c r="AG34" s="51" t="s">
        <v>35</v>
      </c>
      <c r="AH34" s="68" t="s">
        <v>35</v>
      </c>
    </row>
    <row r="35" spans="1:34" x14ac:dyDescent="0.25">
      <c r="A35" s="92" t="s">
        <v>78</v>
      </c>
      <c r="B35" s="42">
        <v>107</v>
      </c>
      <c r="C35" s="43">
        <v>86</v>
      </c>
      <c r="D35" s="29">
        <v>21</v>
      </c>
      <c r="E35" s="51">
        <v>5</v>
      </c>
      <c r="F35" s="29" t="s">
        <v>35</v>
      </c>
      <c r="G35" s="51">
        <v>14</v>
      </c>
      <c r="H35" s="29">
        <v>3</v>
      </c>
      <c r="I35" s="51">
        <v>20</v>
      </c>
      <c r="J35" s="29">
        <v>2</v>
      </c>
      <c r="K35" s="51" t="s">
        <v>35</v>
      </c>
      <c r="L35" s="29" t="s">
        <v>35</v>
      </c>
      <c r="M35" s="51" t="s">
        <v>35</v>
      </c>
      <c r="N35" s="29">
        <v>0</v>
      </c>
      <c r="O35" s="51" t="s">
        <v>35</v>
      </c>
      <c r="P35" s="29" t="s">
        <v>35</v>
      </c>
      <c r="Q35" s="51">
        <v>1</v>
      </c>
      <c r="R35" s="29">
        <v>0</v>
      </c>
      <c r="S35" s="51" t="s">
        <v>35</v>
      </c>
      <c r="T35" s="29">
        <v>1</v>
      </c>
      <c r="U35" s="51">
        <v>10</v>
      </c>
      <c r="V35" s="29">
        <v>0</v>
      </c>
      <c r="W35" s="51" t="s">
        <v>35</v>
      </c>
      <c r="X35" s="29" t="s">
        <v>35</v>
      </c>
      <c r="Y35" s="51">
        <v>2</v>
      </c>
      <c r="Z35" s="29">
        <v>2</v>
      </c>
      <c r="AA35" s="51">
        <v>6</v>
      </c>
      <c r="AB35" s="29" t="s">
        <v>35</v>
      </c>
      <c r="AC35" s="51">
        <v>15</v>
      </c>
      <c r="AD35" s="29">
        <v>5</v>
      </c>
      <c r="AE35" s="51">
        <v>12</v>
      </c>
      <c r="AF35" s="29">
        <v>0</v>
      </c>
      <c r="AG35" s="51">
        <v>1</v>
      </c>
      <c r="AH35" s="68">
        <v>8</v>
      </c>
    </row>
    <row r="36" spans="1:34" x14ac:dyDescent="0.25">
      <c r="A36" s="92" t="s">
        <v>79</v>
      </c>
      <c r="B36" s="42">
        <v>18036</v>
      </c>
      <c r="C36" s="43">
        <v>16072</v>
      </c>
      <c r="D36" s="29">
        <v>1965</v>
      </c>
      <c r="E36" s="51">
        <v>386</v>
      </c>
      <c r="F36" s="29">
        <v>1</v>
      </c>
      <c r="G36" s="51">
        <v>1201</v>
      </c>
      <c r="H36" s="29">
        <v>51</v>
      </c>
      <c r="I36" s="51">
        <v>17</v>
      </c>
      <c r="J36" s="29">
        <v>3</v>
      </c>
      <c r="K36" s="51">
        <v>138</v>
      </c>
      <c r="L36" s="29">
        <v>41</v>
      </c>
      <c r="M36" s="51">
        <v>80</v>
      </c>
      <c r="N36" s="29">
        <v>16</v>
      </c>
      <c r="O36" s="51">
        <v>92</v>
      </c>
      <c r="P36" s="29">
        <v>24</v>
      </c>
      <c r="Q36" s="51">
        <v>6</v>
      </c>
      <c r="R36" s="29">
        <v>1</v>
      </c>
      <c r="S36" s="51">
        <v>41</v>
      </c>
      <c r="T36" s="29">
        <v>65</v>
      </c>
      <c r="U36" s="51">
        <v>1374</v>
      </c>
      <c r="V36" s="29">
        <v>141</v>
      </c>
      <c r="W36" s="51">
        <v>3</v>
      </c>
      <c r="X36" s="29" t="s">
        <v>35</v>
      </c>
      <c r="Y36" s="51">
        <v>10174</v>
      </c>
      <c r="Z36" s="29">
        <v>1037</v>
      </c>
      <c r="AA36" s="51">
        <v>391</v>
      </c>
      <c r="AB36" s="29">
        <v>7</v>
      </c>
      <c r="AC36" s="51">
        <v>894</v>
      </c>
      <c r="AD36" s="29">
        <v>192</v>
      </c>
      <c r="AE36" s="51">
        <v>900</v>
      </c>
      <c r="AF36" s="29">
        <v>66</v>
      </c>
      <c r="AG36" s="51">
        <v>376</v>
      </c>
      <c r="AH36" s="68">
        <v>321</v>
      </c>
    </row>
    <row r="37" spans="1:34" x14ac:dyDescent="0.25">
      <c r="A37" s="92" t="s">
        <v>80</v>
      </c>
      <c r="B37" s="42">
        <v>3044</v>
      </c>
      <c r="C37" s="43">
        <v>2713</v>
      </c>
      <c r="D37" s="29">
        <v>330</v>
      </c>
      <c r="E37" s="51">
        <v>158</v>
      </c>
      <c r="F37" s="29" t="s">
        <v>35</v>
      </c>
      <c r="G37" s="51">
        <v>555</v>
      </c>
      <c r="H37" s="29">
        <v>33</v>
      </c>
      <c r="I37" s="51">
        <v>901</v>
      </c>
      <c r="J37" s="29">
        <v>113</v>
      </c>
      <c r="K37" s="51">
        <v>1</v>
      </c>
      <c r="L37" s="29">
        <v>1</v>
      </c>
      <c r="M37" s="51">
        <v>2</v>
      </c>
      <c r="N37" s="29">
        <v>1</v>
      </c>
      <c r="O37" s="51" t="s">
        <v>35</v>
      </c>
      <c r="P37" s="29">
        <v>1</v>
      </c>
      <c r="Q37" s="51">
        <v>2</v>
      </c>
      <c r="R37" s="29">
        <v>0</v>
      </c>
      <c r="S37" s="51">
        <v>3</v>
      </c>
      <c r="T37" s="29">
        <v>20</v>
      </c>
      <c r="U37" s="51">
        <v>199</v>
      </c>
      <c r="V37" s="29">
        <v>4</v>
      </c>
      <c r="W37" s="51" t="s">
        <v>35</v>
      </c>
      <c r="X37" s="29" t="s">
        <v>35</v>
      </c>
      <c r="Y37" s="51">
        <v>167</v>
      </c>
      <c r="Z37" s="29">
        <v>21</v>
      </c>
      <c r="AA37" s="51">
        <v>112</v>
      </c>
      <c r="AB37" s="29">
        <v>5</v>
      </c>
      <c r="AC37" s="51">
        <v>285</v>
      </c>
      <c r="AD37" s="29">
        <v>68</v>
      </c>
      <c r="AE37" s="51">
        <v>244</v>
      </c>
      <c r="AF37" s="29">
        <v>11</v>
      </c>
      <c r="AG37" s="51">
        <v>85</v>
      </c>
      <c r="AH37" s="68">
        <v>54</v>
      </c>
    </row>
    <row r="38" spans="1:34" x14ac:dyDescent="0.25">
      <c r="A38" s="92" t="s">
        <v>81</v>
      </c>
      <c r="B38" s="42">
        <v>1964</v>
      </c>
      <c r="C38" s="43">
        <v>1605</v>
      </c>
      <c r="D38" s="29">
        <v>359</v>
      </c>
      <c r="E38" s="51">
        <v>205</v>
      </c>
      <c r="F38" s="29">
        <v>1</v>
      </c>
      <c r="G38" s="51">
        <v>405</v>
      </c>
      <c r="H38" s="29">
        <v>61</v>
      </c>
      <c r="I38" s="51">
        <v>663</v>
      </c>
      <c r="J38" s="29">
        <v>135</v>
      </c>
      <c r="K38" s="51">
        <v>1</v>
      </c>
      <c r="L38" s="29">
        <v>2</v>
      </c>
      <c r="M38" s="51" t="s">
        <v>35</v>
      </c>
      <c r="N38" s="29">
        <v>0</v>
      </c>
      <c r="O38" s="51" t="s">
        <v>35</v>
      </c>
      <c r="P38" s="29">
        <v>0</v>
      </c>
      <c r="Q38" s="51" t="s">
        <v>35</v>
      </c>
      <c r="R38" s="29" t="s">
        <v>35</v>
      </c>
      <c r="S38" s="51">
        <v>0</v>
      </c>
      <c r="T38" s="29">
        <v>20</v>
      </c>
      <c r="U38" s="51">
        <v>13</v>
      </c>
      <c r="V38" s="29">
        <v>6</v>
      </c>
      <c r="W38" s="51">
        <v>0</v>
      </c>
      <c r="X38" s="29">
        <v>0</v>
      </c>
      <c r="Y38" s="51">
        <v>9</v>
      </c>
      <c r="Z38" s="29">
        <v>12</v>
      </c>
      <c r="AA38" s="51">
        <v>20</v>
      </c>
      <c r="AB38" s="29">
        <v>6</v>
      </c>
      <c r="AC38" s="51">
        <v>70</v>
      </c>
      <c r="AD38" s="29">
        <v>61</v>
      </c>
      <c r="AE38" s="51">
        <v>180</v>
      </c>
      <c r="AF38" s="29">
        <v>20</v>
      </c>
      <c r="AG38" s="51">
        <v>40</v>
      </c>
      <c r="AH38" s="68">
        <v>35</v>
      </c>
    </row>
    <row r="39" spans="1:34" x14ac:dyDescent="0.25">
      <c r="A39" s="92" t="s">
        <v>82</v>
      </c>
      <c r="B39" s="42">
        <v>843</v>
      </c>
      <c r="C39" s="43">
        <v>654</v>
      </c>
      <c r="D39" s="29">
        <v>189</v>
      </c>
      <c r="E39" s="51">
        <v>138</v>
      </c>
      <c r="F39" s="29">
        <v>4</v>
      </c>
      <c r="G39" s="51">
        <v>191</v>
      </c>
      <c r="H39" s="29">
        <v>59</v>
      </c>
      <c r="I39" s="51">
        <v>259</v>
      </c>
      <c r="J39" s="29">
        <v>85</v>
      </c>
      <c r="K39" s="51">
        <v>0</v>
      </c>
      <c r="L39" s="29" t="s">
        <v>35</v>
      </c>
      <c r="M39" s="51" t="s">
        <v>35</v>
      </c>
      <c r="N39" s="29">
        <v>0</v>
      </c>
      <c r="O39" s="51" t="s">
        <v>35</v>
      </c>
      <c r="P39" s="29">
        <v>0</v>
      </c>
      <c r="Q39" s="51">
        <v>1</v>
      </c>
      <c r="R39" s="29" t="s">
        <v>35</v>
      </c>
      <c r="S39" s="51">
        <v>1</v>
      </c>
      <c r="T39" s="29">
        <v>1</v>
      </c>
      <c r="U39" s="51">
        <v>6</v>
      </c>
      <c r="V39" s="29">
        <v>3</v>
      </c>
      <c r="W39" s="51">
        <v>0</v>
      </c>
      <c r="X39" s="29" t="s">
        <v>35</v>
      </c>
      <c r="Y39" s="51">
        <v>14</v>
      </c>
      <c r="Z39" s="29">
        <v>12</v>
      </c>
      <c r="AA39" s="51">
        <v>2</v>
      </c>
      <c r="AB39" s="29">
        <v>1</v>
      </c>
      <c r="AC39" s="51">
        <v>7</v>
      </c>
      <c r="AD39" s="29">
        <v>9</v>
      </c>
      <c r="AE39" s="51">
        <v>29</v>
      </c>
      <c r="AF39" s="29">
        <v>8</v>
      </c>
      <c r="AG39" s="51">
        <v>9</v>
      </c>
      <c r="AH39" s="68">
        <v>8</v>
      </c>
    </row>
    <row r="40" spans="1:34" x14ac:dyDescent="0.25">
      <c r="A40" s="92" t="s">
        <v>83</v>
      </c>
      <c r="B40" s="42">
        <v>422</v>
      </c>
      <c r="C40" s="43">
        <v>377</v>
      </c>
      <c r="D40" s="29">
        <v>45</v>
      </c>
      <c r="E40" s="51">
        <v>25</v>
      </c>
      <c r="F40" s="29" t="s">
        <v>35</v>
      </c>
      <c r="G40" s="51">
        <v>36</v>
      </c>
      <c r="H40" s="29">
        <v>1</v>
      </c>
      <c r="I40" s="51">
        <v>108</v>
      </c>
      <c r="J40" s="29">
        <v>4</v>
      </c>
      <c r="K40" s="51" t="s">
        <v>35</v>
      </c>
      <c r="L40" s="29" t="s">
        <v>35</v>
      </c>
      <c r="M40" s="51" t="s">
        <v>35</v>
      </c>
      <c r="N40" s="29" t="s">
        <v>35</v>
      </c>
      <c r="O40" s="51" t="s">
        <v>35</v>
      </c>
      <c r="P40" s="29" t="s">
        <v>35</v>
      </c>
      <c r="Q40" s="51" t="s">
        <v>35</v>
      </c>
      <c r="R40" s="29" t="s">
        <v>35</v>
      </c>
      <c r="S40" s="51" t="s">
        <v>35</v>
      </c>
      <c r="T40" s="29">
        <v>3</v>
      </c>
      <c r="U40" s="51">
        <v>14</v>
      </c>
      <c r="V40" s="29">
        <v>2</v>
      </c>
      <c r="W40" s="51" t="s">
        <v>35</v>
      </c>
      <c r="X40" s="29" t="s">
        <v>35</v>
      </c>
      <c r="Y40" s="51" t="s">
        <v>35</v>
      </c>
      <c r="Z40" s="29" t="s">
        <v>35</v>
      </c>
      <c r="AA40" s="51">
        <v>10</v>
      </c>
      <c r="AB40" s="29">
        <v>1</v>
      </c>
      <c r="AC40" s="51">
        <v>15</v>
      </c>
      <c r="AD40" s="29">
        <v>9</v>
      </c>
      <c r="AE40" s="51">
        <v>41</v>
      </c>
      <c r="AF40" s="29">
        <v>2</v>
      </c>
      <c r="AG40" s="51">
        <v>129</v>
      </c>
      <c r="AH40" s="68">
        <v>24</v>
      </c>
    </row>
    <row r="41" spans="1:34" x14ac:dyDescent="0.25">
      <c r="A41" s="92" t="s">
        <v>84</v>
      </c>
      <c r="B41" s="42">
        <v>73262</v>
      </c>
      <c r="C41" s="43">
        <v>64479</v>
      </c>
      <c r="D41" s="29">
        <v>8783</v>
      </c>
      <c r="E41" s="51">
        <v>3408</v>
      </c>
      <c r="F41" s="29">
        <v>15</v>
      </c>
      <c r="G41" s="51">
        <v>34954</v>
      </c>
      <c r="H41" s="29">
        <v>2979</v>
      </c>
      <c r="I41" s="51">
        <v>11224</v>
      </c>
      <c r="J41" s="29">
        <v>2107</v>
      </c>
      <c r="K41" s="51">
        <v>5</v>
      </c>
      <c r="L41" s="29">
        <v>9</v>
      </c>
      <c r="M41" s="51">
        <v>4</v>
      </c>
      <c r="N41" s="29">
        <v>4</v>
      </c>
      <c r="O41" s="51">
        <v>9</v>
      </c>
      <c r="P41" s="29">
        <v>9</v>
      </c>
      <c r="Q41" s="51">
        <v>34</v>
      </c>
      <c r="R41" s="29">
        <v>7</v>
      </c>
      <c r="S41" s="51">
        <v>22</v>
      </c>
      <c r="T41" s="29">
        <v>347</v>
      </c>
      <c r="U41" s="51">
        <v>1890</v>
      </c>
      <c r="V41" s="29">
        <v>207</v>
      </c>
      <c r="W41" s="51">
        <v>31</v>
      </c>
      <c r="X41" s="29">
        <v>1</v>
      </c>
      <c r="Y41" s="51">
        <v>584</v>
      </c>
      <c r="Z41" s="29">
        <v>268</v>
      </c>
      <c r="AA41" s="51">
        <v>1753</v>
      </c>
      <c r="AB41" s="29">
        <v>129</v>
      </c>
      <c r="AC41" s="51">
        <v>4325</v>
      </c>
      <c r="AD41" s="29">
        <v>1223</v>
      </c>
      <c r="AE41" s="51">
        <v>4849</v>
      </c>
      <c r="AF41" s="29">
        <v>431</v>
      </c>
      <c r="AG41" s="51">
        <v>1388</v>
      </c>
      <c r="AH41" s="68">
        <v>1047</v>
      </c>
    </row>
    <row r="42" spans="1:34" x14ac:dyDescent="0.25">
      <c r="A42" s="92" t="s">
        <v>85</v>
      </c>
      <c r="B42" s="42">
        <v>43831</v>
      </c>
      <c r="C42" s="43">
        <v>39852</v>
      </c>
      <c r="D42" s="29">
        <v>3979</v>
      </c>
      <c r="E42" s="51">
        <v>1249</v>
      </c>
      <c r="F42" s="29">
        <v>1</v>
      </c>
      <c r="G42" s="51">
        <v>24920</v>
      </c>
      <c r="H42" s="29">
        <v>1693</v>
      </c>
      <c r="I42" s="51">
        <v>3765</v>
      </c>
      <c r="J42" s="29">
        <v>455</v>
      </c>
      <c r="K42" s="51">
        <v>3</v>
      </c>
      <c r="L42" s="29">
        <v>3</v>
      </c>
      <c r="M42" s="51">
        <v>2</v>
      </c>
      <c r="N42" s="29">
        <v>2</v>
      </c>
      <c r="O42" s="51">
        <v>6</v>
      </c>
      <c r="P42" s="29">
        <v>6</v>
      </c>
      <c r="Q42" s="51">
        <v>17</v>
      </c>
      <c r="R42" s="29">
        <v>6</v>
      </c>
      <c r="S42" s="51">
        <v>14</v>
      </c>
      <c r="T42" s="29">
        <v>170</v>
      </c>
      <c r="U42" s="51">
        <v>1527</v>
      </c>
      <c r="V42" s="29">
        <v>103</v>
      </c>
      <c r="W42" s="51">
        <v>16</v>
      </c>
      <c r="X42" s="29">
        <v>0</v>
      </c>
      <c r="Y42" s="51">
        <v>497</v>
      </c>
      <c r="Z42" s="29">
        <v>173</v>
      </c>
      <c r="AA42" s="51">
        <v>1173</v>
      </c>
      <c r="AB42" s="29">
        <v>25</v>
      </c>
      <c r="AC42" s="51">
        <v>3075</v>
      </c>
      <c r="AD42" s="29">
        <v>532</v>
      </c>
      <c r="AE42" s="51">
        <v>2708</v>
      </c>
      <c r="AF42" s="29">
        <v>189</v>
      </c>
      <c r="AG42" s="51">
        <v>880</v>
      </c>
      <c r="AH42" s="68">
        <v>620</v>
      </c>
    </row>
    <row r="43" spans="1:34" x14ac:dyDescent="0.25">
      <c r="A43" s="92" t="s">
        <v>86</v>
      </c>
      <c r="B43" s="42">
        <v>6360</v>
      </c>
      <c r="C43" s="43">
        <v>5164</v>
      </c>
      <c r="D43" s="29">
        <v>1196</v>
      </c>
      <c r="E43" s="51">
        <v>392</v>
      </c>
      <c r="F43" s="29">
        <v>3</v>
      </c>
      <c r="G43" s="51">
        <v>3316</v>
      </c>
      <c r="H43" s="29">
        <v>577</v>
      </c>
      <c r="I43" s="51">
        <v>514</v>
      </c>
      <c r="J43" s="29">
        <v>117</v>
      </c>
      <c r="K43" s="51">
        <v>2</v>
      </c>
      <c r="L43" s="29">
        <v>4</v>
      </c>
      <c r="M43" s="51">
        <v>2</v>
      </c>
      <c r="N43" s="29">
        <v>2</v>
      </c>
      <c r="O43" s="51">
        <v>1</v>
      </c>
      <c r="P43" s="29">
        <v>1</v>
      </c>
      <c r="Q43" s="51">
        <v>15</v>
      </c>
      <c r="R43" s="29">
        <v>0</v>
      </c>
      <c r="S43" s="51">
        <v>3</v>
      </c>
      <c r="T43" s="29">
        <v>41</v>
      </c>
      <c r="U43" s="51">
        <v>99</v>
      </c>
      <c r="V43" s="29">
        <v>48</v>
      </c>
      <c r="W43" s="51">
        <v>2</v>
      </c>
      <c r="X43" s="29" t="s">
        <v>35</v>
      </c>
      <c r="Y43" s="51">
        <v>26</v>
      </c>
      <c r="Z43" s="29">
        <v>58</v>
      </c>
      <c r="AA43" s="51">
        <v>115</v>
      </c>
      <c r="AB43" s="29">
        <v>37</v>
      </c>
      <c r="AC43" s="51">
        <v>186</v>
      </c>
      <c r="AD43" s="29">
        <v>156</v>
      </c>
      <c r="AE43" s="51">
        <v>400</v>
      </c>
      <c r="AF43" s="29">
        <v>53</v>
      </c>
      <c r="AG43" s="51">
        <v>91</v>
      </c>
      <c r="AH43" s="68">
        <v>99</v>
      </c>
    </row>
    <row r="44" spans="1:34" x14ac:dyDescent="0.25">
      <c r="A44" s="92" t="s">
        <v>87</v>
      </c>
      <c r="B44" s="42">
        <v>5121</v>
      </c>
      <c r="C44" s="43">
        <v>4761</v>
      </c>
      <c r="D44" s="29">
        <v>359</v>
      </c>
      <c r="E44" s="51">
        <v>188</v>
      </c>
      <c r="F44" s="29">
        <v>1</v>
      </c>
      <c r="G44" s="51">
        <v>1728</v>
      </c>
      <c r="H44" s="29">
        <v>65</v>
      </c>
      <c r="I44" s="51">
        <v>1507</v>
      </c>
      <c r="J44" s="29">
        <v>134</v>
      </c>
      <c r="K44" s="51" t="s">
        <v>35</v>
      </c>
      <c r="L44" s="29">
        <v>0</v>
      </c>
      <c r="M44" s="51" t="s">
        <v>35</v>
      </c>
      <c r="N44" s="29" t="s">
        <v>35</v>
      </c>
      <c r="O44" s="51" t="s">
        <v>35</v>
      </c>
      <c r="P44" s="29" t="s">
        <v>35</v>
      </c>
      <c r="Q44" s="51">
        <v>1</v>
      </c>
      <c r="R44" s="29" t="s">
        <v>35</v>
      </c>
      <c r="S44" s="51">
        <v>2</v>
      </c>
      <c r="T44" s="29">
        <v>23</v>
      </c>
      <c r="U44" s="51">
        <v>192</v>
      </c>
      <c r="V44" s="29">
        <v>7</v>
      </c>
      <c r="W44" s="51">
        <v>4</v>
      </c>
      <c r="X44" s="29" t="s">
        <v>35</v>
      </c>
      <c r="Y44" s="51">
        <v>27</v>
      </c>
      <c r="Z44" s="29">
        <v>3</v>
      </c>
      <c r="AA44" s="51">
        <v>178</v>
      </c>
      <c r="AB44" s="29">
        <v>1</v>
      </c>
      <c r="AC44" s="51">
        <v>444</v>
      </c>
      <c r="AD44" s="29">
        <v>54</v>
      </c>
      <c r="AE44" s="51">
        <v>389</v>
      </c>
      <c r="AF44" s="29">
        <v>14</v>
      </c>
      <c r="AG44" s="51">
        <v>103</v>
      </c>
      <c r="AH44" s="68">
        <v>58</v>
      </c>
    </row>
    <row r="45" spans="1:34" x14ac:dyDescent="0.25">
      <c r="A45" s="92" t="s">
        <v>88</v>
      </c>
      <c r="B45" s="42">
        <v>16108</v>
      </c>
      <c r="C45" s="43">
        <v>13231</v>
      </c>
      <c r="D45" s="29">
        <v>2877</v>
      </c>
      <c r="E45" s="51">
        <v>1285</v>
      </c>
      <c r="F45" s="29">
        <v>4</v>
      </c>
      <c r="G45" s="51">
        <v>4391</v>
      </c>
      <c r="H45" s="29">
        <v>554</v>
      </c>
      <c r="I45" s="51">
        <v>5048</v>
      </c>
      <c r="J45" s="29">
        <v>1239</v>
      </c>
      <c r="K45" s="51" t="s">
        <v>35</v>
      </c>
      <c r="L45" s="29">
        <v>2</v>
      </c>
      <c r="M45" s="51">
        <v>0</v>
      </c>
      <c r="N45" s="29">
        <v>0</v>
      </c>
      <c r="O45" s="51">
        <v>2</v>
      </c>
      <c r="P45" s="29">
        <v>1</v>
      </c>
      <c r="Q45" s="51">
        <v>1</v>
      </c>
      <c r="R45" s="29">
        <v>0</v>
      </c>
      <c r="S45" s="51">
        <v>3</v>
      </c>
      <c r="T45" s="29">
        <v>100</v>
      </c>
      <c r="U45" s="51">
        <v>66</v>
      </c>
      <c r="V45" s="29">
        <v>46</v>
      </c>
      <c r="W45" s="51">
        <v>7</v>
      </c>
      <c r="X45" s="29" t="s">
        <v>35</v>
      </c>
      <c r="Y45" s="51">
        <v>33</v>
      </c>
      <c r="Z45" s="29">
        <v>33</v>
      </c>
      <c r="AA45" s="51">
        <v>273</v>
      </c>
      <c r="AB45" s="29">
        <v>65</v>
      </c>
      <c r="AC45" s="51">
        <v>581</v>
      </c>
      <c r="AD45" s="29">
        <v>448</v>
      </c>
      <c r="AE45" s="51">
        <v>1272</v>
      </c>
      <c r="AF45" s="29">
        <v>149</v>
      </c>
      <c r="AG45" s="51">
        <v>270</v>
      </c>
      <c r="AH45" s="68">
        <v>237</v>
      </c>
    </row>
    <row r="46" spans="1:34" x14ac:dyDescent="0.25">
      <c r="A46" s="92" t="s">
        <v>89</v>
      </c>
      <c r="B46" s="42">
        <v>990</v>
      </c>
      <c r="C46" s="43">
        <v>728</v>
      </c>
      <c r="D46" s="29">
        <v>263</v>
      </c>
      <c r="E46" s="51">
        <v>180</v>
      </c>
      <c r="F46" s="29">
        <v>5</v>
      </c>
      <c r="G46" s="51">
        <v>248</v>
      </c>
      <c r="H46" s="29">
        <v>68</v>
      </c>
      <c r="I46" s="51">
        <v>261</v>
      </c>
      <c r="J46" s="29">
        <v>148</v>
      </c>
      <c r="K46" s="51" t="s">
        <v>35</v>
      </c>
      <c r="L46" s="29" t="s">
        <v>35</v>
      </c>
      <c r="M46" s="51" t="s">
        <v>35</v>
      </c>
      <c r="N46" s="29">
        <v>0</v>
      </c>
      <c r="O46" s="51">
        <v>0</v>
      </c>
      <c r="P46" s="29">
        <v>0</v>
      </c>
      <c r="Q46" s="51" t="s">
        <v>35</v>
      </c>
      <c r="R46" s="29" t="s">
        <v>35</v>
      </c>
      <c r="S46" s="51" t="s">
        <v>35</v>
      </c>
      <c r="T46" s="29">
        <v>2</v>
      </c>
      <c r="U46" s="51">
        <v>1</v>
      </c>
      <c r="V46" s="29">
        <v>2</v>
      </c>
      <c r="W46" s="51">
        <v>2</v>
      </c>
      <c r="X46" s="29">
        <v>1</v>
      </c>
      <c r="Y46" s="51">
        <v>2</v>
      </c>
      <c r="Z46" s="29">
        <v>0</v>
      </c>
      <c r="AA46" s="51">
        <v>1</v>
      </c>
      <c r="AB46" s="29" t="s">
        <v>35</v>
      </c>
      <c r="AC46" s="51">
        <v>3</v>
      </c>
      <c r="AD46" s="29">
        <v>10</v>
      </c>
      <c r="AE46" s="51">
        <v>24</v>
      </c>
      <c r="AF46" s="29">
        <v>19</v>
      </c>
      <c r="AG46" s="51">
        <v>5</v>
      </c>
      <c r="AH46" s="68">
        <v>9</v>
      </c>
    </row>
    <row r="47" spans="1:34" x14ac:dyDescent="0.25">
      <c r="A47" s="92" t="s">
        <v>159</v>
      </c>
      <c r="B47" s="42">
        <v>555</v>
      </c>
      <c r="C47" s="43">
        <v>476</v>
      </c>
      <c r="D47" s="29">
        <v>79</v>
      </c>
      <c r="E47" s="51">
        <v>82</v>
      </c>
      <c r="F47" s="29">
        <v>1</v>
      </c>
      <c r="G47" s="51">
        <v>314</v>
      </c>
      <c r="H47" s="29">
        <v>21</v>
      </c>
      <c r="I47" s="51">
        <v>3</v>
      </c>
      <c r="J47" s="29" t="s">
        <v>35</v>
      </c>
      <c r="K47" s="51" t="s">
        <v>35</v>
      </c>
      <c r="L47" s="29" t="s">
        <v>35</v>
      </c>
      <c r="M47" s="51" t="s">
        <v>35</v>
      </c>
      <c r="N47" s="29" t="s">
        <v>35</v>
      </c>
      <c r="O47" s="51" t="s">
        <v>35</v>
      </c>
      <c r="P47" s="29">
        <v>0</v>
      </c>
      <c r="Q47" s="51" t="s">
        <v>35</v>
      </c>
      <c r="R47" s="29">
        <v>0</v>
      </c>
      <c r="S47" s="51" t="s">
        <v>35</v>
      </c>
      <c r="T47" s="29">
        <v>8</v>
      </c>
      <c r="U47" s="51">
        <v>1</v>
      </c>
      <c r="V47" s="29" t="s">
        <v>35</v>
      </c>
      <c r="W47" s="51" t="s">
        <v>35</v>
      </c>
      <c r="X47" s="29" t="s">
        <v>35</v>
      </c>
      <c r="Y47" s="51" t="s">
        <v>35</v>
      </c>
      <c r="Z47" s="29">
        <v>0</v>
      </c>
      <c r="AA47" s="51">
        <v>3</v>
      </c>
      <c r="AB47" s="29">
        <v>0</v>
      </c>
      <c r="AC47" s="51">
        <v>29</v>
      </c>
      <c r="AD47" s="29">
        <v>23</v>
      </c>
      <c r="AE47" s="51">
        <v>30</v>
      </c>
      <c r="AF47" s="29">
        <v>4</v>
      </c>
      <c r="AG47" s="51">
        <v>16</v>
      </c>
      <c r="AH47" s="68">
        <v>21</v>
      </c>
    </row>
    <row r="48" spans="1:34" x14ac:dyDescent="0.25">
      <c r="A48" s="92" t="s">
        <v>91</v>
      </c>
      <c r="B48" s="42">
        <v>298</v>
      </c>
      <c r="C48" s="43">
        <v>267</v>
      </c>
      <c r="D48" s="29">
        <v>31</v>
      </c>
      <c r="E48" s="51">
        <v>32</v>
      </c>
      <c r="F48" s="29" t="s">
        <v>35</v>
      </c>
      <c r="G48" s="51">
        <v>39</v>
      </c>
      <c r="H48" s="29">
        <v>2</v>
      </c>
      <c r="I48" s="51">
        <v>126</v>
      </c>
      <c r="J48" s="29">
        <v>13</v>
      </c>
      <c r="K48" s="51" t="s">
        <v>35</v>
      </c>
      <c r="L48" s="29" t="s">
        <v>35</v>
      </c>
      <c r="M48" s="51" t="s">
        <v>35</v>
      </c>
      <c r="N48" s="29" t="s">
        <v>35</v>
      </c>
      <c r="O48" s="51" t="s">
        <v>35</v>
      </c>
      <c r="P48" s="29" t="s">
        <v>35</v>
      </c>
      <c r="Q48" s="51" t="s">
        <v>35</v>
      </c>
      <c r="R48" s="29" t="s">
        <v>35</v>
      </c>
      <c r="S48" s="51">
        <v>0</v>
      </c>
      <c r="T48" s="29">
        <v>3</v>
      </c>
      <c r="U48" s="51">
        <v>4</v>
      </c>
      <c r="V48" s="29">
        <v>2</v>
      </c>
      <c r="W48" s="51" t="s">
        <v>35</v>
      </c>
      <c r="X48" s="29" t="s">
        <v>35</v>
      </c>
      <c r="Y48" s="51" t="s">
        <v>35</v>
      </c>
      <c r="Z48" s="29" t="s">
        <v>35</v>
      </c>
      <c r="AA48" s="51">
        <v>10</v>
      </c>
      <c r="AB48" s="29">
        <v>1</v>
      </c>
      <c r="AC48" s="51">
        <v>6</v>
      </c>
      <c r="AD48" s="29">
        <v>2</v>
      </c>
      <c r="AE48" s="51">
        <v>27</v>
      </c>
      <c r="AF48" s="29">
        <v>5</v>
      </c>
      <c r="AG48" s="51">
        <v>23</v>
      </c>
      <c r="AH48" s="68">
        <v>3</v>
      </c>
    </row>
    <row r="49" spans="1:34" x14ac:dyDescent="0.25">
      <c r="A49" s="92" t="s">
        <v>92</v>
      </c>
      <c r="B49" s="42">
        <v>5172</v>
      </c>
      <c r="C49" s="43">
        <v>4643</v>
      </c>
      <c r="D49" s="29">
        <v>529</v>
      </c>
      <c r="E49" s="51">
        <v>828</v>
      </c>
      <c r="F49" s="29">
        <v>12</v>
      </c>
      <c r="G49" s="51">
        <v>1252</v>
      </c>
      <c r="H49" s="29">
        <v>93</v>
      </c>
      <c r="I49" s="51">
        <v>895</v>
      </c>
      <c r="J49" s="29">
        <v>189</v>
      </c>
      <c r="K49" s="51">
        <v>1</v>
      </c>
      <c r="L49" s="29">
        <v>0</v>
      </c>
      <c r="M49" s="51">
        <v>35</v>
      </c>
      <c r="N49" s="29">
        <v>18</v>
      </c>
      <c r="O49" s="51">
        <v>6</v>
      </c>
      <c r="P49" s="29">
        <v>0</v>
      </c>
      <c r="Q49" s="51">
        <v>11</v>
      </c>
      <c r="R49" s="29">
        <v>1</v>
      </c>
      <c r="S49" s="51">
        <v>14</v>
      </c>
      <c r="T49" s="29">
        <v>63</v>
      </c>
      <c r="U49" s="51">
        <v>77</v>
      </c>
      <c r="V49" s="29">
        <v>8</v>
      </c>
      <c r="W49" s="51">
        <v>1057</v>
      </c>
      <c r="X49" s="29">
        <v>22</v>
      </c>
      <c r="Y49" s="51">
        <v>15</v>
      </c>
      <c r="Z49" s="29">
        <v>2</v>
      </c>
      <c r="AA49" s="51">
        <v>20</v>
      </c>
      <c r="AB49" s="29">
        <v>4</v>
      </c>
      <c r="AC49" s="51">
        <v>20</v>
      </c>
      <c r="AD49" s="29">
        <v>25</v>
      </c>
      <c r="AE49" s="51">
        <v>336</v>
      </c>
      <c r="AF49" s="29">
        <v>35</v>
      </c>
      <c r="AG49" s="51">
        <v>76</v>
      </c>
      <c r="AH49" s="68">
        <v>58</v>
      </c>
    </row>
    <row r="50" spans="1:34" x14ac:dyDescent="0.25">
      <c r="A50" s="92" t="s">
        <v>93</v>
      </c>
      <c r="B50" s="42">
        <v>1826</v>
      </c>
      <c r="C50" s="43">
        <v>1735</v>
      </c>
      <c r="D50" s="29">
        <v>91</v>
      </c>
      <c r="E50" s="51">
        <v>254</v>
      </c>
      <c r="F50" s="29">
        <v>0</v>
      </c>
      <c r="G50" s="51">
        <v>742</v>
      </c>
      <c r="H50" s="29">
        <v>20</v>
      </c>
      <c r="I50" s="51">
        <v>18</v>
      </c>
      <c r="J50" s="29">
        <v>1</v>
      </c>
      <c r="K50" s="51" t="s">
        <v>35</v>
      </c>
      <c r="L50" s="29" t="s">
        <v>35</v>
      </c>
      <c r="M50" s="51">
        <v>8</v>
      </c>
      <c r="N50" s="29" t="s">
        <v>35</v>
      </c>
      <c r="O50" s="51">
        <v>1</v>
      </c>
      <c r="P50" s="29" t="s">
        <v>35</v>
      </c>
      <c r="Q50" s="51">
        <v>10</v>
      </c>
      <c r="R50" s="29">
        <v>0</v>
      </c>
      <c r="S50" s="51">
        <v>6</v>
      </c>
      <c r="T50" s="29">
        <v>28</v>
      </c>
      <c r="U50" s="51">
        <v>53</v>
      </c>
      <c r="V50" s="29">
        <v>2</v>
      </c>
      <c r="W50" s="51">
        <v>455</v>
      </c>
      <c r="X50" s="29">
        <v>3</v>
      </c>
      <c r="Y50" s="51">
        <v>12</v>
      </c>
      <c r="Z50" s="29" t="s">
        <v>35</v>
      </c>
      <c r="AA50" s="51">
        <v>7</v>
      </c>
      <c r="AB50" s="29">
        <v>2</v>
      </c>
      <c r="AC50" s="51">
        <v>7</v>
      </c>
      <c r="AD50" s="29">
        <v>9</v>
      </c>
      <c r="AE50" s="51">
        <v>141</v>
      </c>
      <c r="AF50" s="29">
        <v>4</v>
      </c>
      <c r="AG50" s="51">
        <v>21</v>
      </c>
      <c r="AH50" s="68">
        <v>23</v>
      </c>
    </row>
    <row r="51" spans="1:34" x14ac:dyDescent="0.25">
      <c r="A51" s="92" t="s">
        <v>94</v>
      </c>
      <c r="B51" s="42">
        <v>502</v>
      </c>
      <c r="C51" s="43">
        <v>478</v>
      </c>
      <c r="D51" s="29">
        <v>24</v>
      </c>
      <c r="E51" s="51">
        <v>100</v>
      </c>
      <c r="F51" s="29">
        <v>0</v>
      </c>
      <c r="G51" s="51">
        <v>209</v>
      </c>
      <c r="H51" s="29">
        <v>8</v>
      </c>
      <c r="I51" s="51">
        <v>6</v>
      </c>
      <c r="J51" s="29" t="s">
        <v>35</v>
      </c>
      <c r="K51" s="51" t="s">
        <v>35</v>
      </c>
      <c r="L51" s="29" t="s">
        <v>35</v>
      </c>
      <c r="M51" s="51" t="s">
        <v>35</v>
      </c>
      <c r="N51" s="29" t="s">
        <v>35</v>
      </c>
      <c r="O51" s="51" t="s">
        <v>35</v>
      </c>
      <c r="P51" s="29" t="s">
        <v>35</v>
      </c>
      <c r="Q51" s="51">
        <v>1</v>
      </c>
      <c r="R51" s="29" t="s">
        <v>35</v>
      </c>
      <c r="S51" s="51">
        <v>4</v>
      </c>
      <c r="T51" s="29">
        <v>9</v>
      </c>
      <c r="U51" s="51">
        <v>12</v>
      </c>
      <c r="V51" s="29">
        <v>1</v>
      </c>
      <c r="W51" s="51">
        <v>125</v>
      </c>
      <c r="X51" s="29">
        <v>2</v>
      </c>
      <c r="Y51" s="51">
        <v>2</v>
      </c>
      <c r="Z51" s="29">
        <v>0</v>
      </c>
      <c r="AA51" s="51" t="s">
        <v>35</v>
      </c>
      <c r="AB51" s="29" t="s">
        <v>35</v>
      </c>
      <c r="AC51" s="51" t="s">
        <v>35</v>
      </c>
      <c r="AD51" s="29">
        <v>1</v>
      </c>
      <c r="AE51" s="51">
        <v>4</v>
      </c>
      <c r="AF51" s="29">
        <v>1</v>
      </c>
      <c r="AG51" s="51">
        <v>15</v>
      </c>
      <c r="AH51" s="68">
        <v>2</v>
      </c>
    </row>
    <row r="52" spans="1:34" x14ac:dyDescent="0.25">
      <c r="A52" s="92" t="s">
        <v>95</v>
      </c>
      <c r="B52" s="42">
        <v>197</v>
      </c>
      <c r="C52" s="43">
        <v>183</v>
      </c>
      <c r="D52" s="29">
        <v>14</v>
      </c>
      <c r="E52" s="51">
        <v>23</v>
      </c>
      <c r="F52" s="29" t="s">
        <v>35</v>
      </c>
      <c r="G52" s="51">
        <v>24</v>
      </c>
      <c r="H52" s="29" t="s">
        <v>35</v>
      </c>
      <c r="I52" s="51">
        <v>81</v>
      </c>
      <c r="J52" s="29">
        <v>1</v>
      </c>
      <c r="K52" s="51" t="s">
        <v>35</v>
      </c>
      <c r="L52" s="29" t="s">
        <v>35</v>
      </c>
      <c r="M52" s="51">
        <v>1</v>
      </c>
      <c r="N52" s="29">
        <v>2</v>
      </c>
      <c r="O52" s="51" t="s">
        <v>35</v>
      </c>
      <c r="P52" s="29" t="s">
        <v>35</v>
      </c>
      <c r="Q52" s="51" t="s">
        <v>35</v>
      </c>
      <c r="R52" s="29" t="s">
        <v>35</v>
      </c>
      <c r="S52" s="51" t="s">
        <v>35</v>
      </c>
      <c r="T52" s="29">
        <v>3</v>
      </c>
      <c r="U52" s="51" t="s">
        <v>35</v>
      </c>
      <c r="V52" s="29" t="s">
        <v>35</v>
      </c>
      <c r="W52" s="51">
        <v>26</v>
      </c>
      <c r="X52" s="29" t="s">
        <v>35</v>
      </c>
      <c r="Y52" s="51" t="s">
        <v>35</v>
      </c>
      <c r="Z52" s="29" t="s">
        <v>35</v>
      </c>
      <c r="AA52" s="51">
        <v>1</v>
      </c>
      <c r="AB52" s="29">
        <v>1</v>
      </c>
      <c r="AC52" s="51" t="s">
        <v>35</v>
      </c>
      <c r="AD52" s="29">
        <v>4</v>
      </c>
      <c r="AE52" s="51">
        <v>25</v>
      </c>
      <c r="AF52" s="29" t="s">
        <v>35</v>
      </c>
      <c r="AG52" s="51">
        <v>2</v>
      </c>
      <c r="AH52" s="68">
        <v>3</v>
      </c>
    </row>
    <row r="53" spans="1:34" x14ac:dyDescent="0.25">
      <c r="A53" s="92" t="s">
        <v>96</v>
      </c>
      <c r="B53" s="42">
        <v>1487</v>
      </c>
      <c r="C53" s="43">
        <v>1343</v>
      </c>
      <c r="D53" s="29">
        <v>144</v>
      </c>
      <c r="E53" s="51">
        <v>216</v>
      </c>
      <c r="F53" s="29">
        <v>0</v>
      </c>
      <c r="G53" s="51">
        <v>148</v>
      </c>
      <c r="H53" s="29">
        <v>12</v>
      </c>
      <c r="I53" s="51">
        <v>516</v>
      </c>
      <c r="J53" s="29">
        <v>58</v>
      </c>
      <c r="K53" s="51" t="s">
        <v>35</v>
      </c>
      <c r="L53" s="29">
        <v>0</v>
      </c>
      <c r="M53" s="51">
        <v>26</v>
      </c>
      <c r="N53" s="29">
        <v>16</v>
      </c>
      <c r="O53" s="51">
        <v>5</v>
      </c>
      <c r="P53" s="29" t="s">
        <v>35</v>
      </c>
      <c r="Q53" s="51" t="s">
        <v>35</v>
      </c>
      <c r="R53" s="29">
        <v>1</v>
      </c>
      <c r="S53" s="51">
        <v>2</v>
      </c>
      <c r="T53" s="29">
        <v>19</v>
      </c>
      <c r="U53" s="51">
        <v>11</v>
      </c>
      <c r="V53" s="29">
        <v>1</v>
      </c>
      <c r="W53" s="51">
        <v>249</v>
      </c>
      <c r="X53" s="29">
        <v>4</v>
      </c>
      <c r="Y53" s="51" t="s">
        <v>35</v>
      </c>
      <c r="Z53" s="29" t="s">
        <v>35</v>
      </c>
      <c r="AA53" s="51">
        <v>6</v>
      </c>
      <c r="AB53" s="29">
        <v>1</v>
      </c>
      <c r="AC53" s="51">
        <v>6</v>
      </c>
      <c r="AD53" s="29">
        <v>5</v>
      </c>
      <c r="AE53" s="51">
        <v>136</v>
      </c>
      <c r="AF53" s="29">
        <v>11</v>
      </c>
      <c r="AG53" s="51">
        <v>22</v>
      </c>
      <c r="AH53" s="68">
        <v>17</v>
      </c>
    </row>
    <row r="54" spans="1:34" x14ac:dyDescent="0.25">
      <c r="A54" s="92" t="s">
        <v>97</v>
      </c>
      <c r="B54" s="42">
        <v>1058</v>
      </c>
      <c r="C54" s="43">
        <v>814</v>
      </c>
      <c r="D54" s="29">
        <v>244</v>
      </c>
      <c r="E54" s="51">
        <v>224</v>
      </c>
      <c r="F54" s="29">
        <v>11</v>
      </c>
      <c r="G54" s="51">
        <v>123</v>
      </c>
      <c r="H54" s="29">
        <v>50</v>
      </c>
      <c r="I54" s="51">
        <v>240</v>
      </c>
      <c r="J54" s="29">
        <v>127</v>
      </c>
      <c r="K54" s="51">
        <v>1</v>
      </c>
      <c r="L54" s="29" t="s">
        <v>35</v>
      </c>
      <c r="M54" s="51">
        <v>1</v>
      </c>
      <c r="N54" s="29">
        <v>0</v>
      </c>
      <c r="O54" s="51" t="s">
        <v>35</v>
      </c>
      <c r="P54" s="29">
        <v>0</v>
      </c>
      <c r="Q54" s="51" t="s">
        <v>35</v>
      </c>
      <c r="R54" s="29">
        <v>0</v>
      </c>
      <c r="S54" s="51">
        <v>2</v>
      </c>
      <c r="T54" s="29">
        <v>2</v>
      </c>
      <c r="U54" s="51">
        <v>1</v>
      </c>
      <c r="V54" s="29">
        <v>2</v>
      </c>
      <c r="W54" s="51">
        <v>190</v>
      </c>
      <c r="X54" s="29">
        <v>13</v>
      </c>
      <c r="Y54" s="51">
        <v>1</v>
      </c>
      <c r="Z54" s="29">
        <v>2</v>
      </c>
      <c r="AA54" s="51">
        <v>1</v>
      </c>
      <c r="AB54" s="29">
        <v>1</v>
      </c>
      <c r="AC54" s="51">
        <v>2</v>
      </c>
      <c r="AD54" s="29">
        <v>6</v>
      </c>
      <c r="AE54" s="51">
        <v>18</v>
      </c>
      <c r="AF54" s="29">
        <v>18</v>
      </c>
      <c r="AG54" s="51">
        <v>10</v>
      </c>
      <c r="AH54" s="68">
        <v>12</v>
      </c>
    </row>
    <row r="55" spans="1:34" x14ac:dyDescent="0.25">
      <c r="A55" s="92" t="s">
        <v>98</v>
      </c>
      <c r="B55" s="42">
        <v>102</v>
      </c>
      <c r="C55" s="43">
        <v>90</v>
      </c>
      <c r="D55" s="29">
        <v>12</v>
      </c>
      <c r="E55" s="51">
        <v>11</v>
      </c>
      <c r="F55" s="29" t="s">
        <v>35</v>
      </c>
      <c r="G55" s="51">
        <v>6</v>
      </c>
      <c r="H55" s="29">
        <v>3</v>
      </c>
      <c r="I55" s="51">
        <v>34</v>
      </c>
      <c r="J55" s="29">
        <v>2</v>
      </c>
      <c r="K55" s="51" t="s">
        <v>35</v>
      </c>
      <c r="L55" s="29" t="s">
        <v>35</v>
      </c>
      <c r="M55" s="51" t="s">
        <v>35</v>
      </c>
      <c r="N55" s="29" t="s">
        <v>35</v>
      </c>
      <c r="O55" s="51" t="s">
        <v>35</v>
      </c>
      <c r="P55" s="29" t="s">
        <v>35</v>
      </c>
      <c r="Q55" s="51" t="s">
        <v>35</v>
      </c>
      <c r="R55" s="29" t="s">
        <v>35</v>
      </c>
      <c r="S55" s="51" t="s">
        <v>35</v>
      </c>
      <c r="T55" s="29">
        <v>2</v>
      </c>
      <c r="U55" s="51" t="s">
        <v>35</v>
      </c>
      <c r="V55" s="29">
        <v>2</v>
      </c>
      <c r="W55" s="51">
        <v>11</v>
      </c>
      <c r="X55" s="29" t="s">
        <v>35</v>
      </c>
      <c r="Y55" s="51" t="s">
        <v>35</v>
      </c>
      <c r="Z55" s="29" t="s">
        <v>35</v>
      </c>
      <c r="AA55" s="51">
        <v>5</v>
      </c>
      <c r="AB55" s="29" t="s">
        <v>35</v>
      </c>
      <c r="AC55" s="51">
        <v>6</v>
      </c>
      <c r="AD55" s="29">
        <v>1</v>
      </c>
      <c r="AE55" s="51">
        <v>12</v>
      </c>
      <c r="AF55" s="29">
        <v>1</v>
      </c>
      <c r="AG55" s="51">
        <v>5</v>
      </c>
      <c r="AH55" s="68">
        <v>2</v>
      </c>
    </row>
    <row r="56" spans="1:34" x14ac:dyDescent="0.25">
      <c r="A56" s="92" t="s">
        <v>38</v>
      </c>
      <c r="B56" s="42">
        <v>3315</v>
      </c>
      <c r="C56" s="43">
        <v>2714</v>
      </c>
      <c r="D56" s="29">
        <v>602</v>
      </c>
      <c r="E56" s="51">
        <v>242</v>
      </c>
      <c r="F56" s="29">
        <v>4</v>
      </c>
      <c r="G56" s="51">
        <v>350</v>
      </c>
      <c r="H56" s="29">
        <v>49</v>
      </c>
      <c r="I56" s="51">
        <v>74</v>
      </c>
      <c r="J56" s="29">
        <v>21</v>
      </c>
      <c r="K56" s="51">
        <v>46</v>
      </c>
      <c r="L56" s="29">
        <v>12</v>
      </c>
      <c r="M56" s="51">
        <v>33</v>
      </c>
      <c r="N56" s="29">
        <v>12</v>
      </c>
      <c r="O56" s="51">
        <v>32</v>
      </c>
      <c r="P56" s="29">
        <v>34</v>
      </c>
      <c r="Q56" s="51" t="s">
        <v>35</v>
      </c>
      <c r="R56" s="29" t="s">
        <v>35</v>
      </c>
      <c r="S56" s="51">
        <v>6</v>
      </c>
      <c r="T56" s="29">
        <v>11</v>
      </c>
      <c r="U56" s="51">
        <v>88</v>
      </c>
      <c r="V56" s="29">
        <v>36</v>
      </c>
      <c r="W56" s="51">
        <v>6</v>
      </c>
      <c r="X56" s="29" t="s">
        <v>35</v>
      </c>
      <c r="Y56" s="51">
        <v>132</v>
      </c>
      <c r="Z56" s="29">
        <v>102</v>
      </c>
      <c r="AA56" s="51">
        <v>4</v>
      </c>
      <c r="AB56" s="29">
        <v>4</v>
      </c>
      <c r="AC56" s="51">
        <v>26</v>
      </c>
      <c r="AD56" s="29">
        <v>9</v>
      </c>
      <c r="AE56" s="51">
        <v>622</v>
      </c>
      <c r="AF56" s="29">
        <v>80</v>
      </c>
      <c r="AG56" s="51">
        <v>1054</v>
      </c>
      <c r="AH56" s="68">
        <v>229</v>
      </c>
    </row>
    <row r="57" spans="1:34" x14ac:dyDescent="0.25">
      <c r="A57" s="154" t="s">
        <v>397</v>
      </c>
      <c r="B57" s="42">
        <v>578</v>
      </c>
      <c r="C57" s="43">
        <v>498</v>
      </c>
      <c r="D57" s="29">
        <v>80</v>
      </c>
      <c r="E57" s="51">
        <v>25</v>
      </c>
      <c r="F57" s="29">
        <v>0</v>
      </c>
      <c r="G57" s="51">
        <v>49</v>
      </c>
      <c r="H57" s="29">
        <v>7</v>
      </c>
      <c r="I57" s="51">
        <v>11</v>
      </c>
      <c r="J57" s="29">
        <v>1</v>
      </c>
      <c r="K57" s="51">
        <v>15</v>
      </c>
      <c r="L57" s="29">
        <v>1</v>
      </c>
      <c r="M57" s="51">
        <v>10</v>
      </c>
      <c r="N57" s="29">
        <v>0</v>
      </c>
      <c r="O57" s="51">
        <v>10</v>
      </c>
      <c r="P57" s="29">
        <v>1</v>
      </c>
      <c r="Q57" s="51" t="s">
        <v>35</v>
      </c>
      <c r="R57" s="29" t="s">
        <v>35</v>
      </c>
      <c r="S57" s="51">
        <v>3</v>
      </c>
      <c r="T57" s="29">
        <v>2</v>
      </c>
      <c r="U57" s="51">
        <v>17</v>
      </c>
      <c r="V57" s="29">
        <v>5</v>
      </c>
      <c r="W57" s="51" t="s">
        <v>35</v>
      </c>
      <c r="X57" s="29" t="s">
        <v>35</v>
      </c>
      <c r="Y57" s="51" t="s">
        <v>35</v>
      </c>
      <c r="Z57" s="29" t="s">
        <v>35</v>
      </c>
      <c r="AA57" s="51">
        <v>1</v>
      </c>
      <c r="AB57" s="29">
        <v>0</v>
      </c>
      <c r="AC57" s="51">
        <v>2</v>
      </c>
      <c r="AD57" s="29" t="s">
        <v>35</v>
      </c>
      <c r="AE57" s="51">
        <v>133</v>
      </c>
      <c r="AF57" s="29">
        <v>11</v>
      </c>
      <c r="AG57" s="51">
        <v>222</v>
      </c>
      <c r="AH57" s="68">
        <v>50</v>
      </c>
    </row>
    <row r="58" spans="1:34" x14ac:dyDescent="0.25">
      <c r="A58" s="154" t="s">
        <v>398</v>
      </c>
      <c r="B58" s="42">
        <v>1369</v>
      </c>
      <c r="C58" s="43">
        <v>1001</v>
      </c>
      <c r="D58" s="29">
        <v>368</v>
      </c>
      <c r="E58" s="51">
        <v>102</v>
      </c>
      <c r="F58" s="29">
        <v>2</v>
      </c>
      <c r="G58" s="51">
        <v>257</v>
      </c>
      <c r="H58" s="29">
        <v>40</v>
      </c>
      <c r="I58" s="51">
        <v>46</v>
      </c>
      <c r="J58" s="29">
        <v>17</v>
      </c>
      <c r="K58" s="51">
        <v>29</v>
      </c>
      <c r="L58" s="29">
        <v>10</v>
      </c>
      <c r="M58" s="51">
        <v>23</v>
      </c>
      <c r="N58" s="29">
        <v>12</v>
      </c>
      <c r="O58" s="51">
        <v>21</v>
      </c>
      <c r="P58" s="29">
        <v>33</v>
      </c>
      <c r="Q58" s="51" t="s">
        <v>35</v>
      </c>
      <c r="R58" s="29" t="s">
        <v>35</v>
      </c>
      <c r="S58" s="51">
        <v>1</v>
      </c>
      <c r="T58" s="29">
        <v>8</v>
      </c>
      <c r="U58" s="51">
        <v>69</v>
      </c>
      <c r="V58" s="29">
        <v>31</v>
      </c>
      <c r="W58" s="51">
        <v>6</v>
      </c>
      <c r="X58" s="29" t="s">
        <v>35</v>
      </c>
      <c r="Y58" s="51">
        <v>132</v>
      </c>
      <c r="Z58" s="29">
        <v>102</v>
      </c>
      <c r="AA58" s="51">
        <v>3</v>
      </c>
      <c r="AB58" s="29">
        <v>3</v>
      </c>
      <c r="AC58" s="51">
        <v>5</v>
      </c>
      <c r="AD58" s="29">
        <v>7</v>
      </c>
      <c r="AE58" s="51">
        <v>189</v>
      </c>
      <c r="AF58" s="29">
        <v>40</v>
      </c>
      <c r="AG58" s="51">
        <v>121</v>
      </c>
      <c r="AH58" s="68">
        <v>65</v>
      </c>
    </row>
    <row r="59" spans="1:34" x14ac:dyDescent="0.25">
      <c r="A59" s="92" t="s">
        <v>62</v>
      </c>
      <c r="B59" s="42">
        <v>107</v>
      </c>
      <c r="C59" s="43">
        <v>93</v>
      </c>
      <c r="D59" s="29">
        <v>14</v>
      </c>
      <c r="E59" s="51">
        <v>5</v>
      </c>
      <c r="F59" s="29">
        <v>0</v>
      </c>
      <c r="G59" s="51" t="s">
        <v>35</v>
      </c>
      <c r="H59" s="29" t="s">
        <v>35</v>
      </c>
      <c r="I59" s="51" t="s">
        <v>35</v>
      </c>
      <c r="J59" s="29" t="s">
        <v>35</v>
      </c>
      <c r="K59" s="51" t="s">
        <v>35</v>
      </c>
      <c r="L59" s="29" t="s">
        <v>35</v>
      </c>
      <c r="M59" s="51" t="s">
        <v>35</v>
      </c>
      <c r="N59" s="29" t="s">
        <v>35</v>
      </c>
      <c r="O59" s="51" t="s">
        <v>35</v>
      </c>
      <c r="P59" s="29" t="s">
        <v>35</v>
      </c>
      <c r="Q59" s="51" t="s">
        <v>35</v>
      </c>
      <c r="R59" s="29" t="s">
        <v>35</v>
      </c>
      <c r="S59" s="51" t="s">
        <v>35</v>
      </c>
      <c r="T59" s="29" t="s">
        <v>35</v>
      </c>
      <c r="U59" s="51" t="s">
        <v>35</v>
      </c>
      <c r="V59" s="29" t="s">
        <v>35</v>
      </c>
      <c r="W59" s="51" t="s">
        <v>35</v>
      </c>
      <c r="X59" s="29" t="s">
        <v>35</v>
      </c>
      <c r="Y59" s="51" t="s">
        <v>35</v>
      </c>
      <c r="Z59" s="29" t="s">
        <v>35</v>
      </c>
      <c r="AA59" s="51" t="s">
        <v>35</v>
      </c>
      <c r="AB59" s="29" t="s">
        <v>35</v>
      </c>
      <c r="AC59" s="51">
        <v>18</v>
      </c>
      <c r="AD59" s="29">
        <v>2</v>
      </c>
      <c r="AE59" s="51">
        <v>27</v>
      </c>
      <c r="AF59" s="29">
        <v>1</v>
      </c>
      <c r="AG59" s="51">
        <v>43</v>
      </c>
      <c r="AH59" s="68">
        <v>11</v>
      </c>
    </row>
    <row r="60" spans="1:34" x14ac:dyDescent="0.25">
      <c r="A60" s="92" t="s">
        <v>63</v>
      </c>
      <c r="B60" s="42">
        <v>120</v>
      </c>
      <c r="C60" s="43">
        <v>115</v>
      </c>
      <c r="D60" s="29">
        <v>5</v>
      </c>
      <c r="E60" s="51">
        <v>8</v>
      </c>
      <c r="F60" s="29">
        <v>0</v>
      </c>
      <c r="G60" s="51">
        <v>1</v>
      </c>
      <c r="H60" s="29" t="s">
        <v>35</v>
      </c>
      <c r="I60" s="51" t="s">
        <v>35</v>
      </c>
      <c r="J60" s="29" t="s">
        <v>35</v>
      </c>
      <c r="K60" s="51">
        <v>2</v>
      </c>
      <c r="L60" s="29" t="s">
        <v>35</v>
      </c>
      <c r="M60" s="51" t="s">
        <v>35</v>
      </c>
      <c r="N60" s="29" t="s">
        <v>35</v>
      </c>
      <c r="O60" s="51" t="s">
        <v>35</v>
      </c>
      <c r="P60" s="29" t="s">
        <v>35</v>
      </c>
      <c r="Q60" s="51" t="s">
        <v>35</v>
      </c>
      <c r="R60" s="29" t="s">
        <v>35</v>
      </c>
      <c r="S60" s="51">
        <v>1</v>
      </c>
      <c r="T60" s="29">
        <v>0</v>
      </c>
      <c r="U60" s="51">
        <v>2</v>
      </c>
      <c r="V60" s="29">
        <v>1</v>
      </c>
      <c r="W60" s="51" t="s">
        <v>35</v>
      </c>
      <c r="X60" s="29" t="s">
        <v>35</v>
      </c>
      <c r="Y60" s="51" t="s">
        <v>35</v>
      </c>
      <c r="Z60" s="29" t="s">
        <v>35</v>
      </c>
      <c r="AA60" s="51" t="s">
        <v>35</v>
      </c>
      <c r="AB60" s="29" t="s">
        <v>35</v>
      </c>
      <c r="AC60" s="51" t="s">
        <v>35</v>
      </c>
      <c r="AD60" s="29" t="s">
        <v>35</v>
      </c>
      <c r="AE60" s="51">
        <v>19</v>
      </c>
      <c r="AF60" s="29">
        <v>1</v>
      </c>
      <c r="AG60" s="51">
        <v>83</v>
      </c>
      <c r="AH60" s="68">
        <v>3</v>
      </c>
    </row>
    <row r="61" spans="1:34" x14ac:dyDescent="0.25">
      <c r="A61" s="92" t="s">
        <v>64</v>
      </c>
      <c r="B61" s="42">
        <v>150</v>
      </c>
      <c r="C61" s="43">
        <v>136</v>
      </c>
      <c r="D61" s="29">
        <v>14</v>
      </c>
      <c r="E61" s="51">
        <v>9</v>
      </c>
      <c r="F61" s="29" t="s">
        <v>35</v>
      </c>
      <c r="G61" s="51">
        <v>26</v>
      </c>
      <c r="H61" s="29" t="s">
        <v>35</v>
      </c>
      <c r="I61" s="51" t="s">
        <v>35</v>
      </c>
      <c r="J61" s="29" t="s">
        <v>35</v>
      </c>
      <c r="K61" s="51" t="s">
        <v>35</v>
      </c>
      <c r="L61" s="29" t="s">
        <v>35</v>
      </c>
      <c r="M61" s="51" t="s">
        <v>35</v>
      </c>
      <c r="N61" s="29" t="s">
        <v>35</v>
      </c>
      <c r="O61" s="51" t="s">
        <v>35</v>
      </c>
      <c r="P61" s="29" t="s">
        <v>35</v>
      </c>
      <c r="Q61" s="51" t="s">
        <v>35</v>
      </c>
      <c r="R61" s="29" t="s">
        <v>35</v>
      </c>
      <c r="S61" s="51">
        <v>1</v>
      </c>
      <c r="T61" s="29" t="s">
        <v>35</v>
      </c>
      <c r="U61" s="51" t="s">
        <v>35</v>
      </c>
      <c r="V61" s="29" t="s">
        <v>35</v>
      </c>
      <c r="W61" s="51" t="s">
        <v>35</v>
      </c>
      <c r="X61" s="29" t="s">
        <v>35</v>
      </c>
      <c r="Y61" s="51" t="s">
        <v>35</v>
      </c>
      <c r="Z61" s="29" t="s">
        <v>35</v>
      </c>
      <c r="AA61" s="51" t="s">
        <v>35</v>
      </c>
      <c r="AB61" s="29" t="s">
        <v>35</v>
      </c>
      <c r="AC61" s="51">
        <v>1</v>
      </c>
      <c r="AD61" s="29">
        <v>1</v>
      </c>
      <c r="AE61" s="51">
        <v>25</v>
      </c>
      <c r="AF61" s="29">
        <v>5</v>
      </c>
      <c r="AG61" s="51">
        <v>75</v>
      </c>
      <c r="AH61" s="68">
        <v>8</v>
      </c>
    </row>
    <row r="62" spans="1:34" x14ac:dyDescent="0.25">
      <c r="A62" s="92" t="s">
        <v>65</v>
      </c>
      <c r="B62" s="42">
        <v>597</v>
      </c>
      <c r="C62" s="43">
        <v>521</v>
      </c>
      <c r="D62" s="29">
        <v>76</v>
      </c>
      <c r="E62" s="51">
        <v>56</v>
      </c>
      <c r="F62" s="29">
        <v>1</v>
      </c>
      <c r="G62" s="51">
        <v>8</v>
      </c>
      <c r="H62" s="29" t="s">
        <v>35</v>
      </c>
      <c r="I62" s="51">
        <v>6</v>
      </c>
      <c r="J62" s="29">
        <v>3</v>
      </c>
      <c r="K62" s="51">
        <v>1</v>
      </c>
      <c r="L62" s="29" t="s">
        <v>35</v>
      </c>
      <c r="M62" s="51" t="s">
        <v>35</v>
      </c>
      <c r="N62" s="29" t="s">
        <v>35</v>
      </c>
      <c r="O62" s="51" t="s">
        <v>35</v>
      </c>
      <c r="P62" s="29" t="s">
        <v>35</v>
      </c>
      <c r="Q62" s="51" t="s">
        <v>35</v>
      </c>
      <c r="R62" s="29" t="s">
        <v>35</v>
      </c>
      <c r="S62" s="51" t="s">
        <v>35</v>
      </c>
      <c r="T62" s="29" t="s">
        <v>35</v>
      </c>
      <c r="U62" s="51" t="s">
        <v>35</v>
      </c>
      <c r="V62" s="29" t="s">
        <v>35</v>
      </c>
      <c r="W62" s="51" t="s">
        <v>35</v>
      </c>
      <c r="X62" s="29" t="s">
        <v>35</v>
      </c>
      <c r="Y62" s="51" t="s">
        <v>35</v>
      </c>
      <c r="Z62" s="29" t="s">
        <v>35</v>
      </c>
      <c r="AA62" s="51" t="s">
        <v>35</v>
      </c>
      <c r="AB62" s="29" t="s">
        <v>35</v>
      </c>
      <c r="AC62" s="51" t="s">
        <v>35</v>
      </c>
      <c r="AD62" s="29" t="s">
        <v>35</v>
      </c>
      <c r="AE62" s="51">
        <v>133</v>
      </c>
      <c r="AF62" s="29">
        <v>16</v>
      </c>
      <c r="AG62" s="51">
        <v>317</v>
      </c>
      <c r="AH62" s="68">
        <v>57</v>
      </c>
    </row>
    <row r="63" spans="1:34" x14ac:dyDescent="0.25">
      <c r="A63" s="92" t="s">
        <v>66</v>
      </c>
      <c r="B63" s="42">
        <v>139</v>
      </c>
      <c r="C63" s="43">
        <v>127</v>
      </c>
      <c r="D63" s="29">
        <v>12</v>
      </c>
      <c r="E63" s="51">
        <v>9</v>
      </c>
      <c r="F63" s="29">
        <v>0</v>
      </c>
      <c r="G63" s="51" t="s">
        <v>35</v>
      </c>
      <c r="H63" s="29" t="s">
        <v>35</v>
      </c>
      <c r="I63" s="51">
        <v>5</v>
      </c>
      <c r="J63" s="29">
        <v>1</v>
      </c>
      <c r="K63" s="51" t="s">
        <v>35</v>
      </c>
      <c r="L63" s="29" t="s">
        <v>35</v>
      </c>
      <c r="M63" s="51" t="s">
        <v>35</v>
      </c>
      <c r="N63" s="29" t="s">
        <v>35</v>
      </c>
      <c r="O63" s="51" t="s">
        <v>35</v>
      </c>
      <c r="P63" s="29" t="s">
        <v>35</v>
      </c>
      <c r="Q63" s="51" t="s">
        <v>35</v>
      </c>
      <c r="R63" s="29" t="s">
        <v>35</v>
      </c>
      <c r="S63" s="51" t="s">
        <v>35</v>
      </c>
      <c r="T63" s="29" t="s">
        <v>35</v>
      </c>
      <c r="U63" s="51" t="s">
        <v>35</v>
      </c>
      <c r="V63" s="29" t="s">
        <v>35</v>
      </c>
      <c r="W63" s="51" t="s">
        <v>35</v>
      </c>
      <c r="X63" s="29" t="s">
        <v>35</v>
      </c>
      <c r="Y63" s="51" t="s">
        <v>35</v>
      </c>
      <c r="Z63" s="29" t="s">
        <v>35</v>
      </c>
      <c r="AA63" s="51" t="s">
        <v>35</v>
      </c>
      <c r="AB63" s="29" t="s">
        <v>35</v>
      </c>
      <c r="AC63" s="51" t="s">
        <v>35</v>
      </c>
      <c r="AD63" s="29" t="s">
        <v>35</v>
      </c>
      <c r="AE63" s="51">
        <v>33</v>
      </c>
      <c r="AF63" s="29">
        <v>1</v>
      </c>
      <c r="AG63" s="51">
        <v>80</v>
      </c>
      <c r="AH63" s="68">
        <v>10</v>
      </c>
    </row>
    <row r="64" spans="1:34" x14ac:dyDescent="0.25">
      <c r="A64" s="92" t="s">
        <v>67</v>
      </c>
      <c r="B64" s="42">
        <v>255</v>
      </c>
      <c r="C64" s="43">
        <v>222</v>
      </c>
      <c r="D64" s="29">
        <v>33</v>
      </c>
      <c r="E64" s="51">
        <v>28</v>
      </c>
      <c r="F64" s="29" t="s">
        <v>35</v>
      </c>
      <c r="G64" s="51">
        <v>9</v>
      </c>
      <c r="H64" s="29">
        <v>2</v>
      </c>
      <c r="I64" s="51">
        <v>6</v>
      </c>
      <c r="J64" s="29" t="s">
        <v>35</v>
      </c>
      <c r="K64" s="51" t="s">
        <v>35</v>
      </c>
      <c r="L64" s="29" t="s">
        <v>35</v>
      </c>
      <c r="M64" s="51" t="s">
        <v>35</v>
      </c>
      <c r="N64" s="29" t="s">
        <v>35</v>
      </c>
      <c r="O64" s="51">
        <v>1</v>
      </c>
      <c r="P64" s="29" t="s">
        <v>35</v>
      </c>
      <c r="Q64" s="51" t="s">
        <v>35</v>
      </c>
      <c r="R64" s="29" t="s">
        <v>35</v>
      </c>
      <c r="S64" s="51" t="s">
        <v>35</v>
      </c>
      <c r="T64" s="29">
        <v>0</v>
      </c>
      <c r="U64" s="51" t="s">
        <v>35</v>
      </c>
      <c r="V64" s="29" t="s">
        <v>35</v>
      </c>
      <c r="W64" s="51" t="s">
        <v>35</v>
      </c>
      <c r="X64" s="29" t="s">
        <v>35</v>
      </c>
      <c r="Y64" s="51" t="s">
        <v>35</v>
      </c>
      <c r="Z64" s="29" t="s">
        <v>35</v>
      </c>
      <c r="AA64" s="51" t="s">
        <v>35</v>
      </c>
      <c r="AB64" s="29" t="s">
        <v>35</v>
      </c>
      <c r="AC64" s="51" t="s">
        <v>35</v>
      </c>
      <c r="AD64" s="29" t="s">
        <v>35</v>
      </c>
      <c r="AE64" s="51">
        <v>65</v>
      </c>
      <c r="AF64" s="29">
        <v>5</v>
      </c>
      <c r="AG64" s="51">
        <v>113</v>
      </c>
      <c r="AH64" s="68">
        <v>26</v>
      </c>
    </row>
    <row r="65" spans="1:34" x14ac:dyDescent="0.25">
      <c r="A65" s="92" t="s">
        <v>39</v>
      </c>
      <c r="B65" s="42">
        <v>390</v>
      </c>
      <c r="C65" s="43">
        <v>303</v>
      </c>
      <c r="D65" s="29">
        <v>87</v>
      </c>
      <c r="E65" s="51">
        <v>28</v>
      </c>
      <c r="F65" s="29">
        <v>1</v>
      </c>
      <c r="G65" s="51">
        <v>116</v>
      </c>
      <c r="H65" s="29">
        <v>20</v>
      </c>
      <c r="I65" s="51">
        <v>14</v>
      </c>
      <c r="J65" s="29">
        <v>2</v>
      </c>
      <c r="K65" s="51" t="s">
        <v>35</v>
      </c>
      <c r="L65" s="29" t="s">
        <v>35</v>
      </c>
      <c r="M65" s="51" t="s">
        <v>35</v>
      </c>
      <c r="N65" s="29" t="s">
        <v>35</v>
      </c>
      <c r="O65" s="51">
        <v>1</v>
      </c>
      <c r="P65" s="29">
        <v>3</v>
      </c>
      <c r="Q65" s="51" t="s">
        <v>35</v>
      </c>
      <c r="R65" s="29" t="s">
        <v>35</v>
      </c>
      <c r="S65" s="51">
        <v>0</v>
      </c>
      <c r="T65" s="29">
        <v>4</v>
      </c>
      <c r="U65" s="51">
        <v>19</v>
      </c>
      <c r="V65" s="29">
        <v>2</v>
      </c>
      <c r="W65" s="51" t="s">
        <v>35</v>
      </c>
      <c r="X65" s="29" t="s">
        <v>35</v>
      </c>
      <c r="Y65" s="51">
        <v>1</v>
      </c>
      <c r="Z65" s="29">
        <v>2</v>
      </c>
      <c r="AA65" s="51">
        <v>20</v>
      </c>
      <c r="AB65" s="29">
        <v>1</v>
      </c>
      <c r="AC65" s="51">
        <v>56</v>
      </c>
      <c r="AD65" s="29">
        <v>18</v>
      </c>
      <c r="AE65" s="51">
        <v>40</v>
      </c>
      <c r="AF65" s="29">
        <v>0</v>
      </c>
      <c r="AG65" s="51">
        <v>9</v>
      </c>
      <c r="AH65" s="68">
        <v>34</v>
      </c>
    </row>
    <row r="66" spans="1:34" x14ac:dyDescent="0.25">
      <c r="A66" s="92" t="s">
        <v>40</v>
      </c>
      <c r="B66" s="42">
        <v>73954</v>
      </c>
      <c r="C66" s="43">
        <v>58671</v>
      </c>
      <c r="D66" s="29">
        <v>15283</v>
      </c>
      <c r="E66" s="51">
        <v>3618</v>
      </c>
      <c r="F66" s="29">
        <v>555</v>
      </c>
      <c r="G66" s="51">
        <v>3067</v>
      </c>
      <c r="H66" s="29">
        <v>187</v>
      </c>
      <c r="I66" s="51">
        <v>523</v>
      </c>
      <c r="J66" s="29">
        <v>63</v>
      </c>
      <c r="K66" s="51">
        <v>53</v>
      </c>
      <c r="L66" s="29">
        <v>45</v>
      </c>
      <c r="M66" s="51">
        <v>45</v>
      </c>
      <c r="N66" s="29">
        <v>18</v>
      </c>
      <c r="O66" s="51">
        <v>278</v>
      </c>
      <c r="P66" s="29">
        <v>51</v>
      </c>
      <c r="Q66" s="51" t="s">
        <v>35</v>
      </c>
      <c r="R66" s="29" t="s">
        <v>35</v>
      </c>
      <c r="S66" s="51">
        <v>6</v>
      </c>
      <c r="T66" s="29">
        <v>61</v>
      </c>
      <c r="U66" s="51">
        <v>4867</v>
      </c>
      <c r="V66" s="29">
        <v>1535</v>
      </c>
      <c r="W66" s="51">
        <v>18</v>
      </c>
      <c r="X66" s="29">
        <v>9</v>
      </c>
      <c r="Y66" s="51">
        <v>31383</v>
      </c>
      <c r="Z66" s="29">
        <v>7507</v>
      </c>
      <c r="AA66" s="51">
        <v>850</v>
      </c>
      <c r="AB66" s="29">
        <v>65</v>
      </c>
      <c r="AC66" s="51">
        <v>3000</v>
      </c>
      <c r="AD66" s="29">
        <v>1617</v>
      </c>
      <c r="AE66" s="51">
        <v>4960</v>
      </c>
      <c r="AF66" s="29">
        <v>837</v>
      </c>
      <c r="AG66" s="51">
        <v>4320</v>
      </c>
      <c r="AH66" s="68">
        <v>2653</v>
      </c>
    </row>
    <row r="67" spans="1:34" x14ac:dyDescent="0.25">
      <c r="A67" s="92" t="s">
        <v>55</v>
      </c>
      <c r="B67" s="42">
        <v>456</v>
      </c>
      <c r="C67" s="43">
        <v>430</v>
      </c>
      <c r="D67" s="29">
        <v>26</v>
      </c>
      <c r="E67" s="51">
        <v>73</v>
      </c>
      <c r="F67" s="29">
        <v>0</v>
      </c>
      <c r="G67" s="51">
        <v>23</v>
      </c>
      <c r="H67" s="29">
        <v>1</v>
      </c>
      <c r="I67" s="51">
        <v>265</v>
      </c>
      <c r="J67" s="29">
        <v>18</v>
      </c>
      <c r="K67" s="51" t="s">
        <v>35</v>
      </c>
      <c r="L67" s="29" t="s">
        <v>35</v>
      </c>
      <c r="M67" s="51" t="s">
        <v>35</v>
      </c>
      <c r="N67" s="29" t="s">
        <v>35</v>
      </c>
      <c r="O67" s="51" t="s">
        <v>35</v>
      </c>
      <c r="P67" s="29" t="s">
        <v>35</v>
      </c>
      <c r="Q67" s="51" t="s">
        <v>35</v>
      </c>
      <c r="R67" s="29" t="s">
        <v>35</v>
      </c>
      <c r="S67" s="51">
        <v>0</v>
      </c>
      <c r="T67" s="29">
        <v>1</v>
      </c>
      <c r="U67" s="51" t="s">
        <v>35</v>
      </c>
      <c r="V67" s="29">
        <v>2</v>
      </c>
      <c r="W67" s="51" t="s">
        <v>35</v>
      </c>
      <c r="X67" s="29" t="s">
        <v>35</v>
      </c>
      <c r="Y67" s="51" t="s">
        <v>35</v>
      </c>
      <c r="Z67" s="29" t="s">
        <v>35</v>
      </c>
      <c r="AA67" s="51" t="s">
        <v>35</v>
      </c>
      <c r="AB67" s="29" t="s">
        <v>35</v>
      </c>
      <c r="AC67" s="51" t="s">
        <v>35</v>
      </c>
      <c r="AD67" s="29" t="s">
        <v>35</v>
      </c>
      <c r="AE67" s="51">
        <v>56</v>
      </c>
      <c r="AF67" s="29">
        <v>1</v>
      </c>
      <c r="AG67" s="51">
        <v>14</v>
      </c>
      <c r="AH67" s="68">
        <v>4</v>
      </c>
    </row>
    <row r="68" spans="1:34" x14ac:dyDescent="0.25">
      <c r="A68" s="92" t="s">
        <v>56</v>
      </c>
      <c r="B68" s="42">
        <v>711</v>
      </c>
      <c r="C68" s="43">
        <v>563</v>
      </c>
      <c r="D68" s="29">
        <v>149</v>
      </c>
      <c r="E68" s="51">
        <v>203</v>
      </c>
      <c r="F68" s="29">
        <v>1</v>
      </c>
      <c r="G68" s="51">
        <v>107</v>
      </c>
      <c r="H68" s="29">
        <v>40</v>
      </c>
      <c r="I68" s="51">
        <v>19</v>
      </c>
      <c r="J68" s="29">
        <v>15</v>
      </c>
      <c r="K68" s="51" t="s">
        <v>35</v>
      </c>
      <c r="L68" s="29" t="s">
        <v>35</v>
      </c>
      <c r="M68" s="51" t="s">
        <v>35</v>
      </c>
      <c r="N68" s="29" t="s">
        <v>35</v>
      </c>
      <c r="O68" s="51" t="s">
        <v>35</v>
      </c>
      <c r="P68" s="29">
        <v>1</v>
      </c>
      <c r="Q68" s="51" t="s">
        <v>35</v>
      </c>
      <c r="R68" s="29" t="s">
        <v>35</v>
      </c>
      <c r="S68" s="51" t="s">
        <v>35</v>
      </c>
      <c r="T68" s="29">
        <v>1</v>
      </c>
      <c r="U68" s="51">
        <v>0</v>
      </c>
      <c r="V68" s="29">
        <v>0</v>
      </c>
      <c r="W68" s="51">
        <v>1</v>
      </c>
      <c r="X68" s="29">
        <v>7</v>
      </c>
      <c r="Y68" s="51">
        <v>5</v>
      </c>
      <c r="Z68" s="29">
        <v>1</v>
      </c>
      <c r="AA68" s="51">
        <v>1</v>
      </c>
      <c r="AB68" s="29">
        <v>3</v>
      </c>
      <c r="AC68" s="51">
        <v>166</v>
      </c>
      <c r="AD68" s="29">
        <v>44</v>
      </c>
      <c r="AE68" s="51">
        <v>34</v>
      </c>
      <c r="AF68" s="29">
        <v>30</v>
      </c>
      <c r="AG68" s="51">
        <v>27</v>
      </c>
      <c r="AH68" s="68">
        <v>8</v>
      </c>
    </row>
    <row r="69" spans="1:34" x14ac:dyDescent="0.25">
      <c r="A69" s="92" t="s">
        <v>68</v>
      </c>
      <c r="B69" s="42">
        <v>49</v>
      </c>
      <c r="C69" s="43">
        <v>38</v>
      </c>
      <c r="D69" s="29">
        <v>10</v>
      </c>
      <c r="E69" s="51">
        <v>13</v>
      </c>
      <c r="F69" s="29">
        <v>0</v>
      </c>
      <c r="G69" s="51">
        <v>4</v>
      </c>
      <c r="H69" s="29">
        <v>1</v>
      </c>
      <c r="I69" s="51">
        <v>9</v>
      </c>
      <c r="J69" s="29">
        <v>2</v>
      </c>
      <c r="K69" s="51" t="s">
        <v>35</v>
      </c>
      <c r="L69" s="29" t="s">
        <v>35</v>
      </c>
      <c r="M69" s="51" t="s">
        <v>35</v>
      </c>
      <c r="N69" s="29" t="s">
        <v>35</v>
      </c>
      <c r="O69" s="51">
        <v>1</v>
      </c>
      <c r="P69" s="29">
        <v>0</v>
      </c>
      <c r="Q69" s="51" t="s">
        <v>35</v>
      </c>
      <c r="R69" s="29" t="s">
        <v>35</v>
      </c>
      <c r="S69" s="51" t="s">
        <v>35</v>
      </c>
      <c r="T69" s="29" t="s">
        <v>35</v>
      </c>
      <c r="U69" s="51" t="s">
        <v>35</v>
      </c>
      <c r="V69" s="29" t="s">
        <v>35</v>
      </c>
      <c r="W69" s="51" t="s">
        <v>35</v>
      </c>
      <c r="X69" s="29" t="s">
        <v>35</v>
      </c>
      <c r="Y69" s="51">
        <v>1</v>
      </c>
      <c r="Z69" s="29" t="s">
        <v>35</v>
      </c>
      <c r="AA69" s="51" t="s">
        <v>35</v>
      </c>
      <c r="AB69" s="29" t="s">
        <v>35</v>
      </c>
      <c r="AC69" s="51">
        <v>1</v>
      </c>
      <c r="AD69" s="29" t="s">
        <v>35</v>
      </c>
      <c r="AE69" s="51">
        <v>8</v>
      </c>
      <c r="AF69" s="29">
        <v>7</v>
      </c>
      <c r="AG69" s="51">
        <v>2</v>
      </c>
      <c r="AH69" s="68">
        <v>1</v>
      </c>
    </row>
    <row r="70" spans="1:34" x14ac:dyDescent="0.25">
      <c r="A70" s="92" t="s">
        <v>69</v>
      </c>
      <c r="B70" s="42">
        <v>3112</v>
      </c>
      <c r="C70" s="43">
        <v>2613</v>
      </c>
      <c r="D70" s="29">
        <v>499</v>
      </c>
      <c r="E70" s="51">
        <v>694</v>
      </c>
      <c r="F70" s="29">
        <v>96</v>
      </c>
      <c r="G70" s="51">
        <v>284</v>
      </c>
      <c r="H70" s="29">
        <v>62</v>
      </c>
      <c r="I70" s="51">
        <v>32</v>
      </c>
      <c r="J70" s="29">
        <v>8</v>
      </c>
      <c r="K70" s="51" t="s">
        <v>35</v>
      </c>
      <c r="L70" s="29">
        <v>1</v>
      </c>
      <c r="M70" s="51" t="s">
        <v>35</v>
      </c>
      <c r="N70" s="29" t="s">
        <v>35</v>
      </c>
      <c r="O70" s="51" t="s">
        <v>35</v>
      </c>
      <c r="P70" s="29">
        <v>1</v>
      </c>
      <c r="Q70" s="51" t="s">
        <v>35</v>
      </c>
      <c r="R70" s="29" t="s">
        <v>35</v>
      </c>
      <c r="S70" s="51" t="s">
        <v>35</v>
      </c>
      <c r="T70" s="29" t="s">
        <v>35</v>
      </c>
      <c r="U70" s="51">
        <v>14</v>
      </c>
      <c r="V70" s="29">
        <v>2</v>
      </c>
      <c r="W70" s="51" t="s">
        <v>35</v>
      </c>
      <c r="X70" s="29" t="s">
        <v>35</v>
      </c>
      <c r="Y70" s="51">
        <v>7</v>
      </c>
      <c r="Z70" s="29">
        <v>2</v>
      </c>
      <c r="AA70" s="51" t="s">
        <v>35</v>
      </c>
      <c r="AB70" s="29" t="s">
        <v>35</v>
      </c>
      <c r="AC70" s="51">
        <v>2</v>
      </c>
      <c r="AD70" s="29">
        <v>1</v>
      </c>
      <c r="AE70" s="51">
        <v>976</v>
      </c>
      <c r="AF70" s="29">
        <v>130</v>
      </c>
      <c r="AG70" s="51">
        <v>604</v>
      </c>
      <c r="AH70" s="68">
        <v>196</v>
      </c>
    </row>
    <row r="71" spans="1:34" x14ac:dyDescent="0.25">
      <c r="A71" s="92" t="s">
        <v>70</v>
      </c>
      <c r="B71" s="42">
        <v>50</v>
      </c>
      <c r="C71" s="43">
        <v>38</v>
      </c>
      <c r="D71" s="29">
        <v>13</v>
      </c>
      <c r="E71" s="51">
        <v>6</v>
      </c>
      <c r="F71" s="29">
        <v>6</v>
      </c>
      <c r="G71" s="51" t="s">
        <v>35</v>
      </c>
      <c r="H71" s="29" t="s">
        <v>35</v>
      </c>
      <c r="I71" s="51" t="s">
        <v>35</v>
      </c>
      <c r="J71" s="29" t="s">
        <v>35</v>
      </c>
      <c r="K71" s="51" t="s">
        <v>35</v>
      </c>
      <c r="L71" s="29" t="s">
        <v>35</v>
      </c>
      <c r="M71" s="51" t="s">
        <v>35</v>
      </c>
      <c r="N71" s="29" t="s">
        <v>35</v>
      </c>
      <c r="O71" s="51" t="s">
        <v>35</v>
      </c>
      <c r="P71" s="29" t="s">
        <v>35</v>
      </c>
      <c r="Q71" s="51" t="s">
        <v>35</v>
      </c>
      <c r="R71" s="29" t="s">
        <v>35</v>
      </c>
      <c r="S71" s="51">
        <v>1</v>
      </c>
      <c r="T71" s="29">
        <v>1</v>
      </c>
      <c r="U71" s="51">
        <v>5</v>
      </c>
      <c r="V71" s="29">
        <v>0</v>
      </c>
      <c r="W71" s="51" t="s">
        <v>35</v>
      </c>
      <c r="X71" s="29" t="s">
        <v>35</v>
      </c>
      <c r="Y71" s="51">
        <v>6</v>
      </c>
      <c r="Z71" s="29" t="s">
        <v>35</v>
      </c>
      <c r="AA71" s="51" t="s">
        <v>35</v>
      </c>
      <c r="AB71" s="29" t="s">
        <v>35</v>
      </c>
      <c r="AC71" s="51" t="s">
        <v>35</v>
      </c>
      <c r="AD71" s="29" t="s">
        <v>35</v>
      </c>
      <c r="AE71" s="51">
        <v>12</v>
      </c>
      <c r="AF71" s="29">
        <v>2</v>
      </c>
      <c r="AG71" s="51">
        <v>8</v>
      </c>
      <c r="AH71" s="68">
        <v>4</v>
      </c>
    </row>
    <row r="72" spans="1:34" x14ac:dyDescent="0.25">
      <c r="A72" s="92" t="s">
        <v>108</v>
      </c>
      <c r="B72" s="42">
        <v>2706</v>
      </c>
      <c r="C72" s="43">
        <v>2110</v>
      </c>
      <c r="D72" s="29">
        <v>596</v>
      </c>
      <c r="E72" s="51">
        <v>120</v>
      </c>
      <c r="F72" s="29">
        <v>27</v>
      </c>
      <c r="G72" s="51">
        <v>175</v>
      </c>
      <c r="H72" s="29">
        <v>3</v>
      </c>
      <c r="I72" s="51">
        <v>27</v>
      </c>
      <c r="J72" s="29">
        <v>6</v>
      </c>
      <c r="K72" s="51">
        <v>1</v>
      </c>
      <c r="L72" s="29">
        <v>1</v>
      </c>
      <c r="M72" s="51">
        <v>1</v>
      </c>
      <c r="N72" s="29">
        <v>1</v>
      </c>
      <c r="O72" s="51">
        <v>3</v>
      </c>
      <c r="P72" s="29">
        <v>1</v>
      </c>
      <c r="Q72" s="51" t="s">
        <v>35</v>
      </c>
      <c r="R72" s="29" t="s">
        <v>35</v>
      </c>
      <c r="S72" s="51">
        <v>1</v>
      </c>
      <c r="T72" s="29">
        <v>1</v>
      </c>
      <c r="U72" s="51">
        <v>202</v>
      </c>
      <c r="V72" s="29">
        <v>60</v>
      </c>
      <c r="W72" s="51">
        <v>1</v>
      </c>
      <c r="X72" s="29" t="s">
        <v>35</v>
      </c>
      <c r="Y72" s="51">
        <v>569</v>
      </c>
      <c r="Z72" s="29">
        <v>267</v>
      </c>
      <c r="AA72" s="51">
        <v>37</v>
      </c>
      <c r="AB72" s="29">
        <v>3</v>
      </c>
      <c r="AC72" s="51">
        <v>87</v>
      </c>
      <c r="AD72" s="29">
        <v>60</v>
      </c>
      <c r="AE72" s="51">
        <v>535</v>
      </c>
      <c r="AF72" s="29">
        <v>33</v>
      </c>
      <c r="AG72" s="51">
        <v>350</v>
      </c>
      <c r="AH72" s="68">
        <v>134</v>
      </c>
    </row>
    <row r="73" spans="1:34" x14ac:dyDescent="0.25">
      <c r="A73" s="92" t="s">
        <v>109</v>
      </c>
      <c r="B73" s="42">
        <v>2252</v>
      </c>
      <c r="C73" s="43">
        <v>1272</v>
      </c>
      <c r="D73" s="29">
        <v>980</v>
      </c>
      <c r="E73" s="51">
        <v>234</v>
      </c>
      <c r="F73" s="29">
        <v>358</v>
      </c>
      <c r="G73" s="51">
        <v>15</v>
      </c>
      <c r="H73" s="29">
        <v>5</v>
      </c>
      <c r="I73" s="51">
        <v>13</v>
      </c>
      <c r="J73" s="29">
        <v>1</v>
      </c>
      <c r="K73" s="51" t="s">
        <v>35</v>
      </c>
      <c r="L73" s="29" t="s">
        <v>35</v>
      </c>
      <c r="M73" s="51">
        <v>1</v>
      </c>
      <c r="N73" s="29" t="s">
        <v>35</v>
      </c>
      <c r="O73" s="51" t="s">
        <v>35</v>
      </c>
      <c r="P73" s="29" t="s">
        <v>35</v>
      </c>
      <c r="Q73" s="51" t="s">
        <v>35</v>
      </c>
      <c r="R73" s="29" t="s">
        <v>35</v>
      </c>
      <c r="S73" s="51">
        <v>0</v>
      </c>
      <c r="T73" s="29">
        <v>0</v>
      </c>
      <c r="U73" s="51">
        <v>26</v>
      </c>
      <c r="V73" s="29">
        <v>8</v>
      </c>
      <c r="W73" s="51" t="s">
        <v>35</v>
      </c>
      <c r="X73" s="29" t="s">
        <v>35</v>
      </c>
      <c r="Y73" s="51">
        <v>57</v>
      </c>
      <c r="Z73" s="29">
        <v>31</v>
      </c>
      <c r="AA73" s="51">
        <v>1</v>
      </c>
      <c r="AB73" s="29">
        <v>0</v>
      </c>
      <c r="AC73" s="51">
        <v>9</v>
      </c>
      <c r="AD73" s="29">
        <v>5</v>
      </c>
      <c r="AE73" s="51">
        <v>298</v>
      </c>
      <c r="AF73" s="29">
        <v>92</v>
      </c>
      <c r="AG73" s="51">
        <v>617</v>
      </c>
      <c r="AH73" s="68">
        <v>480</v>
      </c>
    </row>
    <row r="74" spans="1:34" x14ac:dyDescent="0.25">
      <c r="A74" s="92" t="s">
        <v>110</v>
      </c>
      <c r="B74" s="42">
        <v>412</v>
      </c>
      <c r="C74" s="43">
        <v>327</v>
      </c>
      <c r="D74" s="29">
        <v>85</v>
      </c>
      <c r="E74" s="51">
        <v>25</v>
      </c>
      <c r="F74" s="29">
        <v>1</v>
      </c>
      <c r="G74" s="51">
        <v>1</v>
      </c>
      <c r="H74" s="29" t="s">
        <v>35</v>
      </c>
      <c r="I74" s="51" t="s">
        <v>35</v>
      </c>
      <c r="J74" s="29" t="s">
        <v>35</v>
      </c>
      <c r="K74" s="51" t="s">
        <v>35</v>
      </c>
      <c r="L74" s="29" t="s">
        <v>35</v>
      </c>
      <c r="M74" s="51" t="s">
        <v>35</v>
      </c>
      <c r="N74" s="29" t="s">
        <v>35</v>
      </c>
      <c r="O74" s="51" t="s">
        <v>35</v>
      </c>
      <c r="P74" s="29" t="s">
        <v>35</v>
      </c>
      <c r="Q74" s="51" t="s">
        <v>35</v>
      </c>
      <c r="R74" s="29" t="s">
        <v>35</v>
      </c>
      <c r="S74" s="51" t="s">
        <v>35</v>
      </c>
      <c r="T74" s="29" t="s">
        <v>35</v>
      </c>
      <c r="U74" s="51">
        <v>1</v>
      </c>
      <c r="V74" s="29">
        <v>2</v>
      </c>
      <c r="W74" s="51" t="s">
        <v>35</v>
      </c>
      <c r="X74" s="29" t="s">
        <v>35</v>
      </c>
      <c r="Y74" s="51">
        <v>2</v>
      </c>
      <c r="Z74" s="29">
        <v>1</v>
      </c>
      <c r="AA74" s="51" t="s">
        <v>35</v>
      </c>
      <c r="AB74" s="29" t="s">
        <v>35</v>
      </c>
      <c r="AC74" s="51">
        <v>69</v>
      </c>
      <c r="AD74" s="29">
        <v>10</v>
      </c>
      <c r="AE74" s="51">
        <v>72</v>
      </c>
      <c r="AF74" s="29">
        <v>7</v>
      </c>
      <c r="AG74" s="51">
        <v>159</v>
      </c>
      <c r="AH74" s="68">
        <v>65</v>
      </c>
    </row>
    <row r="75" spans="1:34" x14ac:dyDescent="0.25">
      <c r="A75" s="93" t="s">
        <v>71</v>
      </c>
      <c r="B75" s="44">
        <v>61819</v>
      </c>
      <c r="C75" s="45">
        <v>49152</v>
      </c>
      <c r="D75" s="46">
        <v>12668</v>
      </c>
      <c r="E75" s="52">
        <v>2061</v>
      </c>
      <c r="F75" s="46">
        <v>18</v>
      </c>
      <c r="G75" s="52">
        <v>2459</v>
      </c>
      <c r="H75" s="46">
        <v>76</v>
      </c>
      <c r="I75" s="52">
        <v>158</v>
      </c>
      <c r="J75" s="46">
        <v>14</v>
      </c>
      <c r="K75" s="52">
        <v>52</v>
      </c>
      <c r="L75" s="46">
        <v>43</v>
      </c>
      <c r="M75" s="52">
        <v>43</v>
      </c>
      <c r="N75" s="46">
        <v>17</v>
      </c>
      <c r="O75" s="52">
        <v>273</v>
      </c>
      <c r="P75" s="46">
        <v>48</v>
      </c>
      <c r="Q75" s="52" t="s">
        <v>35</v>
      </c>
      <c r="R75" s="46" t="s">
        <v>35</v>
      </c>
      <c r="S75" s="52">
        <v>4</v>
      </c>
      <c r="T75" s="46">
        <v>28</v>
      </c>
      <c r="U75" s="52">
        <v>4616</v>
      </c>
      <c r="V75" s="46">
        <v>1459</v>
      </c>
      <c r="W75" s="52">
        <v>16</v>
      </c>
      <c r="X75" s="46">
        <v>2</v>
      </c>
      <c r="Y75" s="52">
        <v>30736</v>
      </c>
      <c r="Z75" s="46">
        <v>7206</v>
      </c>
      <c r="AA75" s="52">
        <v>810</v>
      </c>
      <c r="AB75" s="46">
        <v>57</v>
      </c>
      <c r="AC75" s="52">
        <v>2593</v>
      </c>
      <c r="AD75" s="46">
        <v>1478</v>
      </c>
      <c r="AE75" s="52">
        <v>2960</v>
      </c>
      <c r="AF75" s="46">
        <v>527</v>
      </c>
      <c r="AG75" s="52">
        <v>2371</v>
      </c>
      <c r="AH75" s="69">
        <v>1694</v>
      </c>
    </row>
    <row r="76" spans="1:34" x14ac:dyDescent="0.25">
      <c r="A76" s="2" t="s">
        <v>41</v>
      </c>
      <c r="B76" s="9"/>
      <c r="C76" s="9"/>
      <c r="D76" s="9"/>
      <c r="E76" s="9"/>
      <c r="F76" s="9"/>
      <c r="G76" s="9"/>
      <c r="H76" s="9"/>
      <c r="I76" s="9"/>
      <c r="J76" s="9"/>
      <c r="K76" s="4"/>
      <c r="L76" s="9"/>
      <c r="M76" s="9"/>
      <c r="N76" s="4"/>
      <c r="O76" s="9"/>
      <c r="P76" s="4"/>
      <c r="Q76" s="9"/>
      <c r="R76" s="9"/>
      <c r="S76" s="9"/>
      <c r="T76" s="9"/>
      <c r="U76" s="9"/>
      <c r="V76" s="9"/>
      <c r="W76" s="9"/>
      <c r="X76" s="9"/>
    </row>
    <row r="77" spans="1:34" x14ac:dyDescent="0.25">
      <c r="A77" s="3" t="s">
        <v>42</v>
      </c>
      <c r="B77" s="9" t="s">
        <v>43</v>
      </c>
      <c r="C77" s="9"/>
      <c r="D77" s="9"/>
      <c r="E77" s="9"/>
      <c r="F77" s="9"/>
      <c r="G77" s="9"/>
      <c r="H77" s="9"/>
      <c r="I77" s="9"/>
      <c r="J77" s="9"/>
      <c r="K77" s="9"/>
      <c r="L77" s="9"/>
      <c r="M77" s="9"/>
      <c r="N77" s="9"/>
      <c r="O77" s="9"/>
      <c r="P77" s="9"/>
      <c r="Q77" s="9"/>
      <c r="R77" s="9"/>
      <c r="S77" s="9"/>
      <c r="T77" s="9"/>
      <c r="U77" s="9"/>
      <c r="V77" s="9"/>
      <c r="W77" s="9"/>
      <c r="X77" s="9"/>
    </row>
    <row r="78" spans="1:34" x14ac:dyDescent="0.25">
      <c r="A78" s="3" t="s">
        <v>42</v>
      </c>
      <c r="B78" s="9" t="s">
        <v>44</v>
      </c>
      <c r="C78" s="9"/>
      <c r="D78" s="9"/>
      <c r="E78" s="9"/>
      <c r="F78" s="9"/>
      <c r="G78" s="9"/>
      <c r="H78" s="9"/>
      <c r="I78" s="9"/>
      <c r="J78" s="9"/>
      <c r="K78" s="9"/>
      <c r="L78" s="9"/>
      <c r="M78" s="9"/>
      <c r="N78" s="9"/>
      <c r="O78" s="9"/>
      <c r="P78" s="9"/>
      <c r="Q78" s="9"/>
      <c r="R78" s="9"/>
      <c r="S78" s="9"/>
      <c r="T78" s="9"/>
      <c r="U78" s="9"/>
      <c r="V78" s="9"/>
      <c r="W78" s="9"/>
      <c r="X78" s="9"/>
    </row>
    <row r="79" spans="1:34" x14ac:dyDescent="0.25">
      <c r="A79" s="3" t="s">
        <v>42</v>
      </c>
      <c r="B79" s="9" t="s">
        <v>45</v>
      </c>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34" x14ac:dyDescent="0.25">
      <c r="A80" s="3" t="s">
        <v>42</v>
      </c>
      <c r="B80" s="9" t="s">
        <v>160</v>
      </c>
      <c r="C80" s="9"/>
      <c r="D80" s="9"/>
      <c r="E80" s="9"/>
      <c r="F80" s="9"/>
      <c r="G80" s="9"/>
      <c r="H80" s="9"/>
      <c r="I80" s="9"/>
      <c r="J80" s="9"/>
      <c r="K80" s="9"/>
      <c r="L80" s="9"/>
      <c r="M80" s="9"/>
      <c r="N80" s="9"/>
      <c r="O80" s="9"/>
      <c r="P80" s="9"/>
      <c r="Q80" s="9"/>
      <c r="R80" s="9"/>
      <c r="S80" s="9"/>
      <c r="T80" s="9"/>
      <c r="U80" s="9"/>
      <c r="V80" s="9"/>
      <c r="W80" s="9"/>
      <c r="X80" s="9"/>
    </row>
    <row r="81" spans="1:24" x14ac:dyDescent="0.25">
      <c r="A81" s="3" t="s">
        <v>42</v>
      </c>
      <c r="B81" s="9" t="s">
        <v>100</v>
      </c>
      <c r="C81" s="9"/>
      <c r="D81" s="9"/>
      <c r="E81" s="9"/>
      <c r="F81" s="9"/>
      <c r="G81" s="9"/>
      <c r="H81" s="9"/>
      <c r="I81" s="9"/>
      <c r="J81" s="9"/>
      <c r="K81" s="9"/>
      <c r="L81" s="9"/>
      <c r="M81" s="9"/>
      <c r="N81" s="9"/>
      <c r="O81" s="9"/>
      <c r="P81" s="9"/>
      <c r="Q81" s="9"/>
      <c r="R81" s="9"/>
      <c r="S81" s="9"/>
      <c r="T81" s="9"/>
      <c r="U81" s="9"/>
      <c r="V81" s="9"/>
      <c r="W81" s="9"/>
      <c r="X81" s="9"/>
    </row>
  </sheetData>
  <phoneticPr fontId="2"/>
  <pageMargins left="0.78740157480314965" right="0.78740157480314965" top="0.82677165354330717" bottom="0.70866141732283472" header="0.51181102362204722" footer="0.51181102362204722"/>
  <pageSetup paperSize="9" scale="43" fitToWidth="2" orientation="landscape"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D81"/>
  <sheetViews>
    <sheetView zoomScaleNormal="100" workbookViewId="0">
      <pane xSplit="1" ySplit="9" topLeftCell="B10" activePane="bottomRight" state="frozen"/>
      <selection pane="topRight"/>
      <selection pane="bottomLeft"/>
      <selection pane="bottomRight"/>
    </sheetView>
  </sheetViews>
  <sheetFormatPr defaultRowHeight="15" x14ac:dyDescent="0.25"/>
  <cols>
    <col min="1" max="1" width="33.75" style="2" customWidth="1"/>
    <col min="2" max="30" width="10.625" style="2" customWidth="1"/>
    <col min="31" max="16384" width="9" style="2"/>
  </cols>
  <sheetData>
    <row r="1" spans="1:30" x14ac:dyDescent="0.25">
      <c r="A1" s="2" t="s">
        <v>0</v>
      </c>
      <c r="B1" s="5">
        <v>116610</v>
      </c>
    </row>
    <row r="2" spans="1:30" x14ac:dyDescent="0.25">
      <c r="A2" s="82" t="s">
        <v>1</v>
      </c>
      <c r="B2" s="160" t="s">
        <v>517</v>
      </c>
    </row>
    <row r="3" spans="1:30" x14ac:dyDescent="0.25">
      <c r="A3" s="2" t="s">
        <v>2</v>
      </c>
      <c r="B3" s="2" t="s">
        <v>3</v>
      </c>
    </row>
    <row r="4" spans="1:30" x14ac:dyDescent="0.25">
      <c r="A4" s="2" t="s">
        <v>4</v>
      </c>
      <c r="B4" s="2" t="s">
        <v>5</v>
      </c>
    </row>
    <row r="5" spans="1:30" x14ac:dyDescent="0.25">
      <c r="A5" s="2" t="s">
        <v>6</v>
      </c>
      <c r="B5" s="2" t="s">
        <v>7</v>
      </c>
    </row>
    <row r="6" spans="1:30" x14ac:dyDescent="0.25">
      <c r="A6" s="2" t="s">
        <v>8</v>
      </c>
      <c r="B6" s="2" t="s">
        <v>115</v>
      </c>
    </row>
    <row r="7" spans="1:30" x14ac:dyDescent="0.25">
      <c r="AD7" s="83" t="s">
        <v>10</v>
      </c>
    </row>
    <row r="8" spans="1:30" x14ac:dyDescent="0.25">
      <c r="A8" s="10"/>
      <c r="B8" s="5"/>
      <c r="C8" s="84" t="s">
        <v>11</v>
      </c>
      <c r="D8" s="10"/>
      <c r="E8" s="2" t="s">
        <v>12</v>
      </c>
      <c r="F8" s="11"/>
      <c r="G8" s="2" t="s">
        <v>116</v>
      </c>
      <c r="H8" s="11"/>
      <c r="I8" s="2" t="s">
        <v>117</v>
      </c>
      <c r="J8" s="11"/>
      <c r="K8" s="2" t="s">
        <v>118</v>
      </c>
      <c r="L8" s="11"/>
      <c r="M8" s="2" t="s">
        <v>119</v>
      </c>
      <c r="N8" s="11"/>
      <c r="O8" s="2" t="s">
        <v>120</v>
      </c>
      <c r="P8" s="11"/>
      <c r="Q8" s="2" t="s">
        <v>19</v>
      </c>
      <c r="R8" s="11"/>
      <c r="S8" s="2" t="s">
        <v>121</v>
      </c>
      <c r="T8" s="11"/>
      <c r="U8" s="2" t="s">
        <v>21</v>
      </c>
      <c r="V8" s="11"/>
      <c r="W8" s="2" t="s">
        <v>122</v>
      </c>
      <c r="X8" s="11"/>
      <c r="Y8" s="2" t="s">
        <v>123</v>
      </c>
      <c r="Z8" s="11"/>
      <c r="AA8" s="2" t="s">
        <v>124</v>
      </c>
      <c r="AB8" s="11"/>
      <c r="AC8" s="2" t="s">
        <v>125</v>
      </c>
      <c r="AD8" s="65"/>
    </row>
    <row r="9" spans="1:30" s="38" customFormat="1" x14ac:dyDescent="0.15">
      <c r="A9" s="86" t="s">
        <v>29</v>
      </c>
      <c r="B9" s="87" t="s">
        <v>11</v>
      </c>
      <c r="C9" s="88" t="s">
        <v>126</v>
      </c>
      <c r="D9" s="89" t="s">
        <v>127</v>
      </c>
      <c r="E9" s="104" t="s">
        <v>126</v>
      </c>
      <c r="F9" s="89" t="s">
        <v>127</v>
      </c>
      <c r="G9" s="104" t="s">
        <v>126</v>
      </c>
      <c r="H9" s="89" t="s">
        <v>127</v>
      </c>
      <c r="I9" s="104" t="s">
        <v>126</v>
      </c>
      <c r="J9" s="89" t="s">
        <v>127</v>
      </c>
      <c r="K9" s="104" t="s">
        <v>126</v>
      </c>
      <c r="L9" s="89" t="s">
        <v>127</v>
      </c>
      <c r="M9" s="104" t="s">
        <v>126</v>
      </c>
      <c r="N9" s="89" t="s">
        <v>127</v>
      </c>
      <c r="O9" s="104" t="s">
        <v>126</v>
      </c>
      <c r="P9" s="89" t="s">
        <v>127</v>
      </c>
      <c r="Q9" s="104" t="s">
        <v>126</v>
      </c>
      <c r="R9" s="89" t="s">
        <v>127</v>
      </c>
      <c r="S9" s="104" t="s">
        <v>126</v>
      </c>
      <c r="T9" s="89" t="s">
        <v>127</v>
      </c>
      <c r="U9" s="104" t="s">
        <v>126</v>
      </c>
      <c r="V9" s="89" t="s">
        <v>127</v>
      </c>
      <c r="W9" s="104" t="s">
        <v>126</v>
      </c>
      <c r="X9" s="89" t="s">
        <v>127</v>
      </c>
      <c r="Y9" s="104" t="s">
        <v>126</v>
      </c>
      <c r="Z9" s="89" t="s">
        <v>127</v>
      </c>
      <c r="AA9" s="104" t="s">
        <v>126</v>
      </c>
      <c r="AB9" s="89" t="s">
        <v>127</v>
      </c>
      <c r="AC9" s="104" t="s">
        <v>126</v>
      </c>
      <c r="AD9" s="90" t="s">
        <v>127</v>
      </c>
    </row>
    <row r="10" spans="1:30" s="38" customFormat="1" x14ac:dyDescent="0.15">
      <c r="A10" s="70" t="s">
        <v>128</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row>
    <row r="11" spans="1:30" x14ac:dyDescent="0.25">
      <c r="A11" s="91" t="s">
        <v>33</v>
      </c>
      <c r="B11" s="39">
        <v>6165</v>
      </c>
      <c r="C11" s="40">
        <v>5789</v>
      </c>
      <c r="D11" s="41">
        <v>376</v>
      </c>
      <c r="E11" s="66">
        <v>219</v>
      </c>
      <c r="F11" s="41">
        <v>0</v>
      </c>
      <c r="G11" s="66">
        <v>774</v>
      </c>
      <c r="H11" s="41">
        <v>23</v>
      </c>
      <c r="I11" s="66">
        <v>92</v>
      </c>
      <c r="J11" s="41">
        <v>7</v>
      </c>
      <c r="K11" s="66" t="s">
        <v>35</v>
      </c>
      <c r="L11" s="41">
        <v>3</v>
      </c>
      <c r="M11" s="66">
        <v>1</v>
      </c>
      <c r="N11" s="41">
        <v>1</v>
      </c>
      <c r="O11" s="66">
        <v>0</v>
      </c>
      <c r="P11" s="41">
        <v>0</v>
      </c>
      <c r="Q11" s="66">
        <v>4</v>
      </c>
      <c r="R11" s="41">
        <v>1</v>
      </c>
      <c r="S11" s="66">
        <v>2</v>
      </c>
      <c r="T11" s="41">
        <v>28</v>
      </c>
      <c r="U11" s="66">
        <v>358</v>
      </c>
      <c r="V11" s="41">
        <v>22</v>
      </c>
      <c r="W11" s="66">
        <v>195</v>
      </c>
      <c r="X11" s="41">
        <v>2</v>
      </c>
      <c r="Y11" s="66">
        <v>559</v>
      </c>
      <c r="Z11" s="41">
        <v>92</v>
      </c>
      <c r="AA11" s="66">
        <v>458</v>
      </c>
      <c r="AB11" s="41">
        <v>25</v>
      </c>
      <c r="AC11" s="66">
        <v>67</v>
      </c>
      <c r="AD11" s="67">
        <v>81</v>
      </c>
    </row>
    <row r="12" spans="1:30" x14ac:dyDescent="0.25">
      <c r="A12" s="92" t="s">
        <v>53</v>
      </c>
      <c r="B12" s="42">
        <v>5741</v>
      </c>
      <c r="C12" s="43">
        <v>5409</v>
      </c>
      <c r="D12" s="29">
        <v>331</v>
      </c>
      <c r="E12" s="51">
        <v>175</v>
      </c>
      <c r="F12" s="29" t="s">
        <v>35</v>
      </c>
      <c r="G12" s="51">
        <v>647</v>
      </c>
      <c r="H12" s="29">
        <v>12</v>
      </c>
      <c r="I12" s="51">
        <v>22</v>
      </c>
      <c r="J12" s="29">
        <v>3</v>
      </c>
      <c r="K12" s="51" t="s">
        <v>35</v>
      </c>
      <c r="L12" s="29">
        <v>3</v>
      </c>
      <c r="M12" s="51">
        <v>1</v>
      </c>
      <c r="N12" s="29">
        <v>1</v>
      </c>
      <c r="O12" s="51">
        <v>0</v>
      </c>
      <c r="P12" s="29">
        <v>0</v>
      </c>
      <c r="Q12" s="51" t="s">
        <v>35</v>
      </c>
      <c r="R12" s="29" t="s">
        <v>35</v>
      </c>
      <c r="S12" s="51">
        <v>2</v>
      </c>
      <c r="T12" s="29">
        <v>23</v>
      </c>
      <c r="U12" s="51">
        <v>339</v>
      </c>
      <c r="V12" s="29">
        <v>17</v>
      </c>
      <c r="W12" s="51">
        <v>178</v>
      </c>
      <c r="X12" s="29">
        <v>2</v>
      </c>
      <c r="Y12" s="51">
        <v>537</v>
      </c>
      <c r="Z12" s="29">
        <v>90</v>
      </c>
      <c r="AA12" s="51">
        <v>399</v>
      </c>
      <c r="AB12" s="29">
        <v>23</v>
      </c>
      <c r="AC12" s="51">
        <v>51</v>
      </c>
      <c r="AD12" s="68">
        <v>66</v>
      </c>
    </row>
    <row r="13" spans="1:30" x14ac:dyDescent="0.25">
      <c r="A13" s="92" t="s">
        <v>54</v>
      </c>
      <c r="B13" s="42">
        <v>256</v>
      </c>
      <c r="C13" s="43">
        <v>227</v>
      </c>
      <c r="D13" s="29">
        <v>29</v>
      </c>
      <c r="E13" s="51">
        <v>17</v>
      </c>
      <c r="F13" s="29" t="s">
        <v>35</v>
      </c>
      <c r="G13" s="51">
        <v>116</v>
      </c>
      <c r="H13" s="29">
        <v>5</v>
      </c>
      <c r="I13" s="51">
        <v>1</v>
      </c>
      <c r="J13" s="29">
        <v>2</v>
      </c>
      <c r="K13" s="51" t="s">
        <v>35</v>
      </c>
      <c r="L13" s="29" t="s">
        <v>35</v>
      </c>
      <c r="M13" s="51" t="s">
        <v>35</v>
      </c>
      <c r="N13" s="29" t="s">
        <v>35</v>
      </c>
      <c r="O13" s="51" t="s">
        <v>35</v>
      </c>
      <c r="P13" s="29" t="s">
        <v>35</v>
      </c>
      <c r="Q13" s="51">
        <v>4</v>
      </c>
      <c r="R13" s="29">
        <v>1</v>
      </c>
      <c r="S13" s="51" t="s">
        <v>35</v>
      </c>
      <c r="T13" s="29">
        <v>4</v>
      </c>
      <c r="U13" s="51">
        <v>19</v>
      </c>
      <c r="V13" s="29">
        <v>4</v>
      </c>
      <c r="W13" s="51">
        <v>17</v>
      </c>
      <c r="X13" s="29">
        <v>0</v>
      </c>
      <c r="Y13" s="51">
        <v>22</v>
      </c>
      <c r="Z13" s="29">
        <v>2</v>
      </c>
      <c r="AA13" s="51">
        <v>28</v>
      </c>
      <c r="AB13" s="29">
        <v>1</v>
      </c>
      <c r="AC13" s="51">
        <v>4</v>
      </c>
      <c r="AD13" s="68">
        <v>10</v>
      </c>
    </row>
    <row r="14" spans="1:30" x14ac:dyDescent="0.25">
      <c r="A14" s="92" t="s">
        <v>55</v>
      </c>
      <c r="B14" s="42">
        <v>128</v>
      </c>
      <c r="C14" s="43">
        <v>120</v>
      </c>
      <c r="D14" s="29">
        <v>8</v>
      </c>
      <c r="E14" s="51">
        <v>19</v>
      </c>
      <c r="F14" s="29" t="s">
        <v>35</v>
      </c>
      <c r="G14" s="51">
        <v>1</v>
      </c>
      <c r="H14" s="29" t="s">
        <v>35</v>
      </c>
      <c r="I14" s="51">
        <v>69</v>
      </c>
      <c r="J14" s="29">
        <v>2</v>
      </c>
      <c r="K14" s="51" t="s">
        <v>35</v>
      </c>
      <c r="L14" s="29" t="s">
        <v>35</v>
      </c>
      <c r="M14" s="51" t="s">
        <v>35</v>
      </c>
      <c r="N14" s="29" t="s">
        <v>35</v>
      </c>
      <c r="O14" s="51" t="s">
        <v>35</v>
      </c>
      <c r="P14" s="29" t="s">
        <v>35</v>
      </c>
      <c r="Q14" s="51" t="s">
        <v>35</v>
      </c>
      <c r="R14" s="29" t="s">
        <v>35</v>
      </c>
      <c r="S14" s="51" t="s">
        <v>35</v>
      </c>
      <c r="T14" s="29">
        <v>0</v>
      </c>
      <c r="U14" s="51" t="s">
        <v>35</v>
      </c>
      <c r="V14" s="29">
        <v>0</v>
      </c>
      <c r="W14" s="51" t="s">
        <v>35</v>
      </c>
      <c r="X14" s="29" t="s">
        <v>35</v>
      </c>
      <c r="Y14" s="51" t="s">
        <v>35</v>
      </c>
      <c r="Z14" s="29" t="s">
        <v>35</v>
      </c>
      <c r="AA14" s="51">
        <v>22</v>
      </c>
      <c r="AB14" s="29">
        <v>2</v>
      </c>
      <c r="AC14" s="51">
        <v>9</v>
      </c>
      <c r="AD14" s="68">
        <v>4</v>
      </c>
    </row>
    <row r="15" spans="1:30" x14ac:dyDescent="0.25">
      <c r="A15" s="92" t="s">
        <v>56</v>
      </c>
      <c r="B15" s="42">
        <v>40</v>
      </c>
      <c r="C15" s="43">
        <v>32</v>
      </c>
      <c r="D15" s="29">
        <v>8</v>
      </c>
      <c r="E15" s="51">
        <v>8</v>
      </c>
      <c r="F15" s="29">
        <v>0</v>
      </c>
      <c r="G15" s="51">
        <v>10</v>
      </c>
      <c r="H15" s="29">
        <v>6</v>
      </c>
      <c r="I15" s="51" t="s">
        <v>35</v>
      </c>
      <c r="J15" s="29" t="s">
        <v>35</v>
      </c>
      <c r="K15" s="51" t="s">
        <v>35</v>
      </c>
      <c r="L15" s="29" t="s">
        <v>35</v>
      </c>
      <c r="M15" s="51" t="s">
        <v>35</v>
      </c>
      <c r="N15" s="29" t="s">
        <v>35</v>
      </c>
      <c r="O15" s="51" t="s">
        <v>35</v>
      </c>
      <c r="P15" s="29" t="s">
        <v>35</v>
      </c>
      <c r="Q15" s="51" t="s">
        <v>35</v>
      </c>
      <c r="R15" s="29">
        <v>0</v>
      </c>
      <c r="S15" s="51" t="s">
        <v>35</v>
      </c>
      <c r="T15" s="29" t="s">
        <v>35</v>
      </c>
      <c r="U15" s="51" t="s">
        <v>35</v>
      </c>
      <c r="V15" s="29">
        <v>0</v>
      </c>
      <c r="W15" s="51" t="s">
        <v>35</v>
      </c>
      <c r="X15" s="29" t="s">
        <v>35</v>
      </c>
      <c r="Y15" s="51" t="s">
        <v>35</v>
      </c>
      <c r="Z15" s="29" t="s">
        <v>35</v>
      </c>
      <c r="AA15" s="51">
        <v>10</v>
      </c>
      <c r="AB15" s="29">
        <v>0</v>
      </c>
      <c r="AC15" s="51">
        <v>3</v>
      </c>
      <c r="AD15" s="68">
        <v>1</v>
      </c>
    </row>
    <row r="16" spans="1:30" x14ac:dyDescent="0.25">
      <c r="A16" s="92" t="s">
        <v>36</v>
      </c>
      <c r="B16" s="42">
        <v>54592</v>
      </c>
      <c r="C16" s="43">
        <v>48016</v>
      </c>
      <c r="D16" s="29">
        <v>6576</v>
      </c>
      <c r="E16" s="51">
        <v>4327</v>
      </c>
      <c r="F16" s="29">
        <v>235</v>
      </c>
      <c r="G16" s="51">
        <v>5129</v>
      </c>
      <c r="H16" s="29">
        <v>112</v>
      </c>
      <c r="I16" s="51">
        <v>21</v>
      </c>
      <c r="J16" s="29">
        <v>2</v>
      </c>
      <c r="K16" s="51">
        <v>13</v>
      </c>
      <c r="L16" s="29">
        <v>5</v>
      </c>
      <c r="M16" s="51">
        <v>10</v>
      </c>
      <c r="N16" s="29">
        <v>2</v>
      </c>
      <c r="O16" s="51">
        <v>103</v>
      </c>
      <c r="P16" s="29">
        <v>21</v>
      </c>
      <c r="Q16" s="51">
        <v>3</v>
      </c>
      <c r="R16" s="29">
        <v>0</v>
      </c>
      <c r="S16" s="51">
        <v>28</v>
      </c>
      <c r="T16" s="29">
        <v>137</v>
      </c>
      <c r="U16" s="51">
        <v>3435</v>
      </c>
      <c r="V16" s="29">
        <v>429</v>
      </c>
      <c r="W16" s="51">
        <v>2106</v>
      </c>
      <c r="X16" s="29">
        <v>32</v>
      </c>
      <c r="Y16" s="51">
        <v>5123</v>
      </c>
      <c r="Z16" s="29">
        <v>940</v>
      </c>
      <c r="AA16" s="51">
        <v>5208</v>
      </c>
      <c r="AB16" s="29">
        <v>738</v>
      </c>
      <c r="AC16" s="51">
        <v>2515</v>
      </c>
      <c r="AD16" s="68">
        <v>1552</v>
      </c>
    </row>
    <row r="17" spans="1:30" x14ac:dyDescent="0.25">
      <c r="A17" s="92" t="s">
        <v>57</v>
      </c>
      <c r="B17" s="42">
        <v>17349</v>
      </c>
      <c r="C17" s="43">
        <v>15749</v>
      </c>
      <c r="D17" s="29">
        <v>1600</v>
      </c>
      <c r="E17" s="51">
        <v>793</v>
      </c>
      <c r="F17" s="29">
        <v>1</v>
      </c>
      <c r="G17" s="51">
        <v>1504</v>
      </c>
      <c r="H17" s="29">
        <v>14</v>
      </c>
      <c r="I17" s="51">
        <v>1</v>
      </c>
      <c r="J17" s="29" t="s">
        <v>35</v>
      </c>
      <c r="K17" s="51" t="s">
        <v>129</v>
      </c>
      <c r="L17" s="29" t="s">
        <v>129</v>
      </c>
      <c r="M17" s="51" t="s">
        <v>129</v>
      </c>
      <c r="N17" s="29" t="s">
        <v>129</v>
      </c>
      <c r="O17" s="51">
        <v>14</v>
      </c>
      <c r="P17" s="29">
        <v>3</v>
      </c>
      <c r="Q17" s="51" t="s">
        <v>35</v>
      </c>
      <c r="R17" s="29" t="s">
        <v>35</v>
      </c>
      <c r="S17" s="51">
        <v>14</v>
      </c>
      <c r="T17" s="29">
        <v>91</v>
      </c>
      <c r="U17" s="51">
        <v>1077</v>
      </c>
      <c r="V17" s="29">
        <v>69</v>
      </c>
      <c r="W17" s="51">
        <v>876</v>
      </c>
      <c r="X17" s="29">
        <v>9</v>
      </c>
      <c r="Y17" s="51">
        <v>2637</v>
      </c>
      <c r="Z17" s="29">
        <v>344</v>
      </c>
      <c r="AA17" s="51">
        <v>1415</v>
      </c>
      <c r="AB17" s="29">
        <v>79</v>
      </c>
      <c r="AC17" s="51">
        <v>371</v>
      </c>
      <c r="AD17" s="68">
        <v>257</v>
      </c>
    </row>
    <row r="18" spans="1:30" x14ac:dyDescent="0.25">
      <c r="A18" s="92" t="s">
        <v>58</v>
      </c>
      <c r="B18" s="42">
        <v>1138</v>
      </c>
      <c r="C18" s="43">
        <v>1041</v>
      </c>
      <c r="D18" s="29">
        <v>97</v>
      </c>
      <c r="E18" s="51">
        <v>45</v>
      </c>
      <c r="F18" s="29" t="s">
        <v>35</v>
      </c>
      <c r="G18" s="51">
        <v>123</v>
      </c>
      <c r="H18" s="29">
        <v>1</v>
      </c>
      <c r="I18" s="51" t="s">
        <v>35</v>
      </c>
      <c r="J18" s="29" t="s">
        <v>35</v>
      </c>
      <c r="K18" s="51" t="s">
        <v>129</v>
      </c>
      <c r="L18" s="29" t="s">
        <v>129</v>
      </c>
      <c r="M18" s="51" t="s">
        <v>129</v>
      </c>
      <c r="N18" s="29" t="s">
        <v>129</v>
      </c>
      <c r="O18" s="51" t="s">
        <v>35</v>
      </c>
      <c r="P18" s="29">
        <v>0</v>
      </c>
      <c r="Q18" s="51" t="s">
        <v>35</v>
      </c>
      <c r="R18" s="29" t="s">
        <v>35</v>
      </c>
      <c r="S18" s="51">
        <v>1</v>
      </c>
      <c r="T18" s="29">
        <v>5</v>
      </c>
      <c r="U18" s="51">
        <v>96</v>
      </c>
      <c r="V18" s="29">
        <v>5</v>
      </c>
      <c r="W18" s="51">
        <v>48</v>
      </c>
      <c r="X18" s="29">
        <v>1</v>
      </c>
      <c r="Y18" s="51">
        <v>136</v>
      </c>
      <c r="Z18" s="29">
        <v>20</v>
      </c>
      <c r="AA18" s="51">
        <v>87</v>
      </c>
      <c r="AB18" s="29">
        <v>11</v>
      </c>
      <c r="AC18" s="51">
        <v>21</v>
      </c>
      <c r="AD18" s="68">
        <v>18</v>
      </c>
    </row>
    <row r="19" spans="1:30" x14ac:dyDescent="0.25">
      <c r="A19" s="92" t="s">
        <v>130</v>
      </c>
      <c r="B19" s="42">
        <v>3220</v>
      </c>
      <c r="C19" s="43">
        <v>2974</v>
      </c>
      <c r="D19" s="29">
        <v>246</v>
      </c>
      <c r="E19" s="51">
        <v>219</v>
      </c>
      <c r="F19" s="29" t="s">
        <v>35</v>
      </c>
      <c r="G19" s="51">
        <v>237</v>
      </c>
      <c r="H19" s="29">
        <v>2</v>
      </c>
      <c r="I19" s="51" t="s">
        <v>35</v>
      </c>
      <c r="J19" s="29" t="s">
        <v>35</v>
      </c>
      <c r="K19" s="51" t="s">
        <v>129</v>
      </c>
      <c r="L19" s="29" t="s">
        <v>129</v>
      </c>
      <c r="M19" s="51" t="s">
        <v>129</v>
      </c>
      <c r="N19" s="29" t="s">
        <v>129</v>
      </c>
      <c r="O19" s="51">
        <v>0</v>
      </c>
      <c r="P19" s="29">
        <v>0</v>
      </c>
      <c r="Q19" s="51" t="s">
        <v>35</v>
      </c>
      <c r="R19" s="29" t="s">
        <v>35</v>
      </c>
      <c r="S19" s="51">
        <v>1</v>
      </c>
      <c r="T19" s="29">
        <v>19</v>
      </c>
      <c r="U19" s="51">
        <v>231</v>
      </c>
      <c r="V19" s="29">
        <v>9</v>
      </c>
      <c r="W19" s="51">
        <v>237</v>
      </c>
      <c r="X19" s="29">
        <v>1</v>
      </c>
      <c r="Y19" s="51">
        <v>627</v>
      </c>
      <c r="Z19" s="29">
        <v>79</v>
      </c>
      <c r="AA19" s="51">
        <v>367</v>
      </c>
      <c r="AB19" s="29">
        <v>38</v>
      </c>
      <c r="AC19" s="51">
        <v>57</v>
      </c>
      <c r="AD19" s="68">
        <v>58</v>
      </c>
    </row>
    <row r="20" spans="1:30" x14ac:dyDescent="0.25">
      <c r="A20" s="92" t="s">
        <v>131</v>
      </c>
      <c r="B20" s="42">
        <v>123</v>
      </c>
      <c r="C20" s="43">
        <v>114</v>
      </c>
      <c r="D20" s="29">
        <v>9</v>
      </c>
      <c r="E20" s="51">
        <v>25</v>
      </c>
      <c r="F20" s="29">
        <v>0</v>
      </c>
      <c r="G20" s="51">
        <v>12</v>
      </c>
      <c r="H20" s="29" t="s">
        <v>35</v>
      </c>
      <c r="I20" s="51" t="s">
        <v>35</v>
      </c>
      <c r="J20" s="29" t="s">
        <v>35</v>
      </c>
      <c r="K20" s="51" t="s">
        <v>129</v>
      </c>
      <c r="L20" s="29" t="s">
        <v>129</v>
      </c>
      <c r="M20" s="51" t="s">
        <v>129</v>
      </c>
      <c r="N20" s="29" t="s">
        <v>129</v>
      </c>
      <c r="O20" s="51" t="s">
        <v>35</v>
      </c>
      <c r="P20" s="29" t="s">
        <v>35</v>
      </c>
      <c r="Q20" s="51" t="s">
        <v>35</v>
      </c>
      <c r="R20" s="29" t="s">
        <v>35</v>
      </c>
      <c r="S20" s="51" t="s">
        <v>35</v>
      </c>
      <c r="T20" s="29">
        <v>2</v>
      </c>
      <c r="U20" s="51">
        <v>2</v>
      </c>
      <c r="V20" s="29">
        <v>0</v>
      </c>
      <c r="W20" s="51" t="s">
        <v>35</v>
      </c>
      <c r="X20" s="29" t="s">
        <v>35</v>
      </c>
      <c r="Y20" s="51">
        <v>6</v>
      </c>
      <c r="Z20" s="29">
        <v>1</v>
      </c>
      <c r="AA20" s="51">
        <v>18</v>
      </c>
      <c r="AB20" s="29">
        <v>2</v>
      </c>
      <c r="AC20" s="51">
        <v>17</v>
      </c>
      <c r="AD20" s="68">
        <v>3</v>
      </c>
    </row>
    <row r="21" spans="1:30" x14ac:dyDescent="0.25">
      <c r="A21" s="92" t="s">
        <v>132</v>
      </c>
      <c r="B21" s="42">
        <v>13419</v>
      </c>
      <c r="C21" s="43">
        <v>11757</v>
      </c>
      <c r="D21" s="29">
        <v>1663</v>
      </c>
      <c r="E21" s="51">
        <v>1129</v>
      </c>
      <c r="F21" s="29">
        <v>4</v>
      </c>
      <c r="G21" s="51">
        <v>1778</v>
      </c>
      <c r="H21" s="29">
        <v>6</v>
      </c>
      <c r="I21" s="51">
        <v>5</v>
      </c>
      <c r="J21" s="29" t="s">
        <v>35</v>
      </c>
      <c r="K21" s="51" t="s">
        <v>129</v>
      </c>
      <c r="L21" s="29" t="s">
        <v>129</v>
      </c>
      <c r="M21" s="51" t="s">
        <v>129</v>
      </c>
      <c r="N21" s="29" t="s">
        <v>129</v>
      </c>
      <c r="O21" s="51">
        <v>81</v>
      </c>
      <c r="P21" s="29">
        <v>13</v>
      </c>
      <c r="Q21" s="51" t="s">
        <v>35</v>
      </c>
      <c r="R21" s="29" t="s">
        <v>35</v>
      </c>
      <c r="S21" s="51">
        <v>2</v>
      </c>
      <c r="T21" s="29">
        <v>7</v>
      </c>
      <c r="U21" s="51">
        <v>357</v>
      </c>
      <c r="V21" s="29">
        <v>59</v>
      </c>
      <c r="W21" s="51">
        <v>868</v>
      </c>
      <c r="X21" s="29">
        <v>11</v>
      </c>
      <c r="Y21" s="51">
        <v>1569</v>
      </c>
      <c r="Z21" s="29">
        <v>410</v>
      </c>
      <c r="AA21" s="51">
        <v>894</v>
      </c>
      <c r="AB21" s="29">
        <v>119</v>
      </c>
      <c r="AC21" s="51">
        <v>210</v>
      </c>
      <c r="AD21" s="68">
        <v>326</v>
      </c>
    </row>
    <row r="22" spans="1:30" x14ac:dyDescent="0.25">
      <c r="A22" s="92" t="s">
        <v>133</v>
      </c>
      <c r="B22" s="42">
        <v>1201</v>
      </c>
      <c r="C22" s="43">
        <v>966</v>
      </c>
      <c r="D22" s="29">
        <v>235</v>
      </c>
      <c r="E22" s="51">
        <v>108</v>
      </c>
      <c r="F22" s="29">
        <v>10</v>
      </c>
      <c r="G22" s="51">
        <v>46</v>
      </c>
      <c r="H22" s="29">
        <v>8</v>
      </c>
      <c r="I22" s="51">
        <v>2</v>
      </c>
      <c r="J22" s="29">
        <v>0</v>
      </c>
      <c r="K22" s="51">
        <v>1</v>
      </c>
      <c r="L22" s="29">
        <v>0</v>
      </c>
      <c r="M22" s="51">
        <v>1</v>
      </c>
      <c r="N22" s="29" t="s">
        <v>35</v>
      </c>
      <c r="O22" s="51" t="s">
        <v>35</v>
      </c>
      <c r="P22" s="29">
        <v>1</v>
      </c>
      <c r="Q22" s="51" t="s">
        <v>35</v>
      </c>
      <c r="R22" s="29" t="s">
        <v>35</v>
      </c>
      <c r="S22" s="51" t="s">
        <v>35</v>
      </c>
      <c r="T22" s="29">
        <v>1</v>
      </c>
      <c r="U22" s="51">
        <v>127</v>
      </c>
      <c r="V22" s="29">
        <v>17</v>
      </c>
      <c r="W22" s="51">
        <v>15</v>
      </c>
      <c r="X22" s="29">
        <v>1</v>
      </c>
      <c r="Y22" s="51">
        <v>11</v>
      </c>
      <c r="Z22" s="29">
        <v>5</v>
      </c>
      <c r="AA22" s="51">
        <v>335</v>
      </c>
      <c r="AB22" s="29">
        <v>31</v>
      </c>
      <c r="AC22" s="51">
        <v>169</v>
      </c>
      <c r="AD22" s="68">
        <v>55</v>
      </c>
    </row>
    <row r="23" spans="1:30" x14ac:dyDescent="0.25">
      <c r="A23" s="92" t="s">
        <v>134</v>
      </c>
      <c r="B23" s="42">
        <v>5911</v>
      </c>
      <c r="C23" s="43">
        <v>4490</v>
      </c>
      <c r="D23" s="29">
        <v>1421</v>
      </c>
      <c r="E23" s="51">
        <v>741</v>
      </c>
      <c r="F23" s="29">
        <v>67</v>
      </c>
      <c r="G23" s="51">
        <v>208</v>
      </c>
      <c r="H23" s="29">
        <v>32</v>
      </c>
      <c r="I23" s="51">
        <v>12</v>
      </c>
      <c r="J23" s="29">
        <v>0</v>
      </c>
      <c r="K23" s="51">
        <v>2</v>
      </c>
      <c r="L23" s="29">
        <v>2</v>
      </c>
      <c r="M23" s="51">
        <v>2</v>
      </c>
      <c r="N23" s="29">
        <v>2</v>
      </c>
      <c r="O23" s="51">
        <v>3</v>
      </c>
      <c r="P23" s="29">
        <v>2</v>
      </c>
      <c r="Q23" s="51">
        <v>0</v>
      </c>
      <c r="R23" s="29" t="s">
        <v>35</v>
      </c>
      <c r="S23" s="51">
        <v>2</v>
      </c>
      <c r="T23" s="29">
        <v>6</v>
      </c>
      <c r="U23" s="51">
        <v>250</v>
      </c>
      <c r="V23" s="29">
        <v>134</v>
      </c>
      <c r="W23" s="51">
        <v>17</v>
      </c>
      <c r="X23" s="29">
        <v>4</v>
      </c>
      <c r="Y23" s="51">
        <v>87</v>
      </c>
      <c r="Z23" s="29">
        <v>40</v>
      </c>
      <c r="AA23" s="51">
        <v>1645</v>
      </c>
      <c r="AB23" s="29">
        <v>348</v>
      </c>
      <c r="AC23" s="51">
        <v>987</v>
      </c>
      <c r="AD23" s="68">
        <v>558</v>
      </c>
    </row>
    <row r="24" spans="1:30" x14ac:dyDescent="0.25">
      <c r="A24" s="92" t="s">
        <v>135</v>
      </c>
      <c r="B24" s="42">
        <v>1021</v>
      </c>
      <c r="C24" s="43">
        <v>719</v>
      </c>
      <c r="D24" s="29">
        <v>302</v>
      </c>
      <c r="E24" s="51">
        <v>125</v>
      </c>
      <c r="F24" s="29">
        <v>27</v>
      </c>
      <c r="G24" s="51">
        <v>33</v>
      </c>
      <c r="H24" s="29">
        <v>14</v>
      </c>
      <c r="I24" s="51" t="s">
        <v>35</v>
      </c>
      <c r="J24" s="29" t="s">
        <v>35</v>
      </c>
      <c r="K24" s="51">
        <v>1</v>
      </c>
      <c r="L24" s="29">
        <v>0</v>
      </c>
      <c r="M24" s="51">
        <v>1</v>
      </c>
      <c r="N24" s="29" t="s">
        <v>35</v>
      </c>
      <c r="O24" s="51" t="s">
        <v>35</v>
      </c>
      <c r="P24" s="29" t="s">
        <v>35</v>
      </c>
      <c r="Q24" s="51">
        <v>2</v>
      </c>
      <c r="R24" s="29" t="s">
        <v>35</v>
      </c>
      <c r="S24" s="51">
        <v>0</v>
      </c>
      <c r="T24" s="29">
        <v>2</v>
      </c>
      <c r="U24" s="51">
        <v>23</v>
      </c>
      <c r="V24" s="29">
        <v>19</v>
      </c>
      <c r="W24" s="51">
        <v>2</v>
      </c>
      <c r="X24" s="29">
        <v>1</v>
      </c>
      <c r="Y24" s="51">
        <v>4</v>
      </c>
      <c r="Z24" s="29">
        <v>6</v>
      </c>
      <c r="AA24" s="51">
        <v>169</v>
      </c>
      <c r="AB24" s="29">
        <v>53</v>
      </c>
      <c r="AC24" s="51">
        <v>306</v>
      </c>
      <c r="AD24" s="68">
        <v>165</v>
      </c>
    </row>
    <row r="25" spans="1:30" x14ac:dyDescent="0.25">
      <c r="A25" s="92" t="s">
        <v>107</v>
      </c>
      <c r="B25" s="42">
        <v>11211</v>
      </c>
      <c r="C25" s="43">
        <v>10206</v>
      </c>
      <c r="D25" s="29">
        <v>1005</v>
      </c>
      <c r="E25" s="51">
        <v>1144</v>
      </c>
      <c r="F25" s="29">
        <v>128</v>
      </c>
      <c r="G25" s="51">
        <v>1189</v>
      </c>
      <c r="H25" s="29">
        <v>35</v>
      </c>
      <c r="I25" s="51">
        <v>2</v>
      </c>
      <c r="J25" s="29">
        <v>2</v>
      </c>
      <c r="K25" s="51">
        <v>9</v>
      </c>
      <c r="L25" s="29">
        <v>2</v>
      </c>
      <c r="M25" s="51">
        <v>7</v>
      </c>
      <c r="N25" s="29">
        <v>1</v>
      </c>
      <c r="O25" s="51">
        <v>5</v>
      </c>
      <c r="P25" s="29">
        <v>1</v>
      </c>
      <c r="Q25" s="51">
        <v>1</v>
      </c>
      <c r="R25" s="29">
        <v>0</v>
      </c>
      <c r="S25" s="51">
        <v>9</v>
      </c>
      <c r="T25" s="29">
        <v>5</v>
      </c>
      <c r="U25" s="51">
        <v>1273</v>
      </c>
      <c r="V25" s="29">
        <v>117</v>
      </c>
      <c r="W25" s="51">
        <v>44</v>
      </c>
      <c r="X25" s="29">
        <v>4</v>
      </c>
      <c r="Y25" s="51">
        <v>46</v>
      </c>
      <c r="Z25" s="29">
        <v>37</v>
      </c>
      <c r="AA25" s="51">
        <v>280</v>
      </c>
      <c r="AB25" s="29">
        <v>58</v>
      </c>
      <c r="AC25" s="51">
        <v>377</v>
      </c>
      <c r="AD25" s="68">
        <v>113</v>
      </c>
    </row>
    <row r="26" spans="1:30" x14ac:dyDescent="0.25">
      <c r="A26" s="92" t="s">
        <v>74</v>
      </c>
      <c r="B26" s="42">
        <v>37471</v>
      </c>
      <c r="C26" s="43">
        <v>32564</v>
      </c>
      <c r="D26" s="29">
        <v>4907</v>
      </c>
      <c r="E26" s="51">
        <v>1633</v>
      </c>
      <c r="F26" s="29">
        <v>20</v>
      </c>
      <c r="G26" s="51">
        <v>4921</v>
      </c>
      <c r="H26" s="29">
        <v>598</v>
      </c>
      <c r="I26" s="51">
        <v>2934</v>
      </c>
      <c r="J26" s="29">
        <v>468</v>
      </c>
      <c r="K26" s="51">
        <v>290</v>
      </c>
      <c r="L26" s="29">
        <v>79</v>
      </c>
      <c r="M26" s="51">
        <v>225</v>
      </c>
      <c r="N26" s="29">
        <v>43</v>
      </c>
      <c r="O26" s="51">
        <v>43</v>
      </c>
      <c r="P26" s="29">
        <v>35</v>
      </c>
      <c r="Q26" s="51">
        <v>67</v>
      </c>
      <c r="R26" s="29">
        <v>21</v>
      </c>
      <c r="S26" s="51">
        <v>96</v>
      </c>
      <c r="T26" s="29">
        <v>156</v>
      </c>
      <c r="U26" s="51">
        <v>2309</v>
      </c>
      <c r="V26" s="29">
        <v>321</v>
      </c>
      <c r="W26" s="51">
        <v>734</v>
      </c>
      <c r="X26" s="29">
        <v>43</v>
      </c>
      <c r="Y26" s="51">
        <v>1664</v>
      </c>
      <c r="Z26" s="29">
        <v>473</v>
      </c>
      <c r="AA26" s="51">
        <v>1367</v>
      </c>
      <c r="AB26" s="29">
        <v>182</v>
      </c>
      <c r="AC26" s="51">
        <v>3411</v>
      </c>
      <c r="AD26" s="68">
        <v>876</v>
      </c>
    </row>
    <row r="27" spans="1:30" x14ac:dyDescent="0.25">
      <c r="A27" s="92" t="s">
        <v>136</v>
      </c>
      <c r="B27" s="42">
        <v>2219</v>
      </c>
      <c r="C27" s="43">
        <v>1998</v>
      </c>
      <c r="D27" s="29">
        <v>221</v>
      </c>
      <c r="E27" s="51">
        <v>54</v>
      </c>
      <c r="F27" s="29">
        <v>0</v>
      </c>
      <c r="G27" s="51">
        <v>503</v>
      </c>
      <c r="H27" s="29">
        <v>56</v>
      </c>
      <c r="I27" s="51">
        <v>137</v>
      </c>
      <c r="J27" s="29">
        <v>38</v>
      </c>
      <c r="K27" s="51">
        <v>90</v>
      </c>
      <c r="L27" s="29">
        <v>5</v>
      </c>
      <c r="M27" s="51">
        <v>87</v>
      </c>
      <c r="N27" s="29">
        <v>5</v>
      </c>
      <c r="O27" s="51" t="s">
        <v>35</v>
      </c>
      <c r="P27" s="29" t="s">
        <v>35</v>
      </c>
      <c r="Q27" s="51">
        <v>42</v>
      </c>
      <c r="R27" s="29">
        <v>3</v>
      </c>
      <c r="S27" s="51">
        <v>38</v>
      </c>
      <c r="T27" s="29">
        <v>8</v>
      </c>
      <c r="U27" s="51">
        <v>242</v>
      </c>
      <c r="V27" s="29">
        <v>20</v>
      </c>
      <c r="W27" s="51">
        <v>53</v>
      </c>
      <c r="X27" s="29">
        <v>2</v>
      </c>
      <c r="Y27" s="51">
        <v>129</v>
      </c>
      <c r="Z27" s="29">
        <v>25</v>
      </c>
      <c r="AA27" s="51" t="s">
        <v>35</v>
      </c>
      <c r="AB27" s="29" t="s">
        <v>35</v>
      </c>
      <c r="AC27" s="51">
        <v>216</v>
      </c>
      <c r="AD27" s="68">
        <v>39</v>
      </c>
    </row>
    <row r="28" spans="1:30" x14ac:dyDescent="0.25">
      <c r="A28" s="92" t="s">
        <v>137</v>
      </c>
      <c r="B28" s="42">
        <v>521</v>
      </c>
      <c r="C28" s="43">
        <v>473</v>
      </c>
      <c r="D28" s="29">
        <v>49</v>
      </c>
      <c r="E28" s="51">
        <v>16</v>
      </c>
      <c r="F28" s="29" t="s">
        <v>35</v>
      </c>
      <c r="G28" s="51">
        <v>177</v>
      </c>
      <c r="H28" s="29">
        <v>14</v>
      </c>
      <c r="I28" s="51">
        <v>131</v>
      </c>
      <c r="J28" s="29">
        <v>9</v>
      </c>
      <c r="K28" s="51" t="s">
        <v>35</v>
      </c>
      <c r="L28" s="29">
        <v>0</v>
      </c>
      <c r="M28" s="51" t="s">
        <v>35</v>
      </c>
      <c r="N28" s="29" t="s">
        <v>35</v>
      </c>
      <c r="O28" s="51" t="s">
        <v>35</v>
      </c>
      <c r="P28" s="29" t="s">
        <v>35</v>
      </c>
      <c r="Q28" s="51">
        <v>3</v>
      </c>
      <c r="R28" s="29">
        <v>0</v>
      </c>
      <c r="S28" s="51">
        <v>2</v>
      </c>
      <c r="T28" s="29">
        <v>2</v>
      </c>
      <c r="U28" s="51">
        <v>21</v>
      </c>
      <c r="V28" s="29">
        <v>2</v>
      </c>
      <c r="W28" s="51">
        <v>12</v>
      </c>
      <c r="X28" s="29">
        <v>1</v>
      </c>
      <c r="Y28" s="51">
        <v>27</v>
      </c>
      <c r="Z28" s="29">
        <v>6</v>
      </c>
      <c r="AA28" s="51" t="s">
        <v>35</v>
      </c>
      <c r="AB28" s="29" t="s">
        <v>35</v>
      </c>
      <c r="AC28" s="51">
        <v>76</v>
      </c>
      <c r="AD28" s="68">
        <v>10</v>
      </c>
    </row>
    <row r="29" spans="1:30" x14ac:dyDescent="0.25">
      <c r="A29" s="92" t="s">
        <v>138</v>
      </c>
      <c r="B29" s="42">
        <v>33</v>
      </c>
      <c r="C29" s="43">
        <v>24</v>
      </c>
      <c r="D29" s="29">
        <v>9</v>
      </c>
      <c r="E29" s="51">
        <v>2</v>
      </c>
      <c r="F29" s="29" t="s">
        <v>35</v>
      </c>
      <c r="G29" s="51">
        <v>13</v>
      </c>
      <c r="H29" s="29">
        <v>6</v>
      </c>
      <c r="I29" s="51" t="s">
        <v>35</v>
      </c>
      <c r="J29" s="29" t="s">
        <v>35</v>
      </c>
      <c r="K29" s="51" t="s">
        <v>35</v>
      </c>
      <c r="L29" s="29" t="s">
        <v>35</v>
      </c>
      <c r="M29" s="51" t="s">
        <v>35</v>
      </c>
      <c r="N29" s="29" t="s">
        <v>35</v>
      </c>
      <c r="O29" s="51" t="s">
        <v>35</v>
      </c>
      <c r="P29" s="29" t="s">
        <v>35</v>
      </c>
      <c r="Q29" s="51" t="s">
        <v>35</v>
      </c>
      <c r="R29" s="29">
        <v>1</v>
      </c>
      <c r="S29" s="51" t="s">
        <v>35</v>
      </c>
      <c r="T29" s="29">
        <v>0</v>
      </c>
      <c r="U29" s="51">
        <v>2</v>
      </c>
      <c r="V29" s="29">
        <v>0</v>
      </c>
      <c r="W29" s="51">
        <v>1</v>
      </c>
      <c r="X29" s="29">
        <v>0</v>
      </c>
      <c r="Y29" s="51">
        <v>4</v>
      </c>
      <c r="Z29" s="29">
        <v>2</v>
      </c>
      <c r="AA29" s="51" t="s">
        <v>35</v>
      </c>
      <c r="AB29" s="29" t="s">
        <v>35</v>
      </c>
      <c r="AC29" s="51">
        <v>2</v>
      </c>
      <c r="AD29" s="68">
        <v>1</v>
      </c>
    </row>
    <row r="30" spans="1:30" x14ac:dyDescent="0.25">
      <c r="A30" s="92" t="s">
        <v>78</v>
      </c>
      <c r="B30" s="42">
        <v>114</v>
      </c>
      <c r="C30" s="43">
        <v>97</v>
      </c>
      <c r="D30" s="29">
        <v>17</v>
      </c>
      <c r="E30" s="51">
        <v>5</v>
      </c>
      <c r="F30" s="29" t="s">
        <v>35</v>
      </c>
      <c r="G30" s="51">
        <v>16</v>
      </c>
      <c r="H30" s="29">
        <v>2</v>
      </c>
      <c r="I30" s="51">
        <v>19</v>
      </c>
      <c r="J30" s="29">
        <v>2</v>
      </c>
      <c r="K30" s="51" t="s">
        <v>35</v>
      </c>
      <c r="L30" s="29" t="s">
        <v>35</v>
      </c>
      <c r="M30" s="51" t="s">
        <v>35</v>
      </c>
      <c r="N30" s="29">
        <v>0</v>
      </c>
      <c r="O30" s="51" t="s">
        <v>35</v>
      </c>
      <c r="P30" s="29" t="s">
        <v>35</v>
      </c>
      <c r="Q30" s="51">
        <v>1</v>
      </c>
      <c r="R30" s="29">
        <v>0</v>
      </c>
      <c r="S30" s="51">
        <v>2</v>
      </c>
      <c r="T30" s="29">
        <v>1</v>
      </c>
      <c r="U30" s="51">
        <v>10</v>
      </c>
      <c r="V30" s="29">
        <v>1</v>
      </c>
      <c r="W30" s="51">
        <v>6</v>
      </c>
      <c r="X30" s="29" t="s">
        <v>35</v>
      </c>
      <c r="Y30" s="51">
        <v>17</v>
      </c>
      <c r="Z30" s="29">
        <v>2</v>
      </c>
      <c r="AA30" s="51" t="s">
        <v>35</v>
      </c>
      <c r="AB30" s="29" t="s">
        <v>35</v>
      </c>
      <c r="AC30" s="51">
        <v>21</v>
      </c>
      <c r="AD30" s="68">
        <v>7</v>
      </c>
    </row>
    <row r="31" spans="1:30" x14ac:dyDescent="0.25">
      <c r="A31" s="92" t="s">
        <v>79</v>
      </c>
      <c r="B31" s="42">
        <v>19569</v>
      </c>
      <c r="C31" s="43">
        <v>17574</v>
      </c>
      <c r="D31" s="29">
        <v>1996</v>
      </c>
      <c r="E31" s="51">
        <v>413</v>
      </c>
      <c r="F31" s="29">
        <v>0</v>
      </c>
      <c r="G31" s="51">
        <v>1236</v>
      </c>
      <c r="H31" s="29">
        <v>71</v>
      </c>
      <c r="I31" s="51">
        <v>9</v>
      </c>
      <c r="J31" s="29">
        <v>1</v>
      </c>
      <c r="K31" s="51">
        <v>135</v>
      </c>
      <c r="L31" s="29">
        <v>47</v>
      </c>
      <c r="M31" s="51">
        <v>86</v>
      </c>
      <c r="N31" s="29">
        <v>18</v>
      </c>
      <c r="O31" s="51" t="s">
        <v>35</v>
      </c>
      <c r="P31" s="29" t="s">
        <v>35</v>
      </c>
      <c r="Q31" s="51">
        <v>5</v>
      </c>
      <c r="R31" s="29">
        <v>2</v>
      </c>
      <c r="S31" s="51">
        <v>40</v>
      </c>
      <c r="T31" s="29">
        <v>79</v>
      </c>
      <c r="U31" s="51">
        <v>1528</v>
      </c>
      <c r="V31" s="29">
        <v>154</v>
      </c>
      <c r="W31" s="51">
        <v>450</v>
      </c>
      <c r="X31" s="29">
        <v>9</v>
      </c>
      <c r="Y31" s="51">
        <v>949</v>
      </c>
      <c r="Z31" s="29">
        <v>173</v>
      </c>
      <c r="AA31" s="51" t="s">
        <v>35</v>
      </c>
      <c r="AB31" s="29" t="s">
        <v>35</v>
      </c>
      <c r="AC31" s="51">
        <v>1385</v>
      </c>
      <c r="AD31" s="68">
        <v>384</v>
      </c>
    </row>
    <row r="32" spans="1:30" x14ac:dyDescent="0.25">
      <c r="A32" s="92" t="s">
        <v>139</v>
      </c>
      <c r="B32" s="42">
        <v>149</v>
      </c>
      <c r="C32" s="43">
        <v>109</v>
      </c>
      <c r="D32" s="29">
        <v>41</v>
      </c>
      <c r="E32" s="51">
        <v>26</v>
      </c>
      <c r="F32" s="29">
        <v>2</v>
      </c>
      <c r="G32" s="51">
        <v>35</v>
      </c>
      <c r="H32" s="29">
        <v>6</v>
      </c>
      <c r="I32" s="51">
        <v>0</v>
      </c>
      <c r="J32" s="29" t="s">
        <v>35</v>
      </c>
      <c r="K32" s="51" t="s">
        <v>35</v>
      </c>
      <c r="L32" s="29" t="s">
        <v>35</v>
      </c>
      <c r="M32" s="51" t="s">
        <v>35</v>
      </c>
      <c r="N32" s="29" t="s">
        <v>35</v>
      </c>
      <c r="O32" s="51" t="s">
        <v>35</v>
      </c>
      <c r="P32" s="29" t="s">
        <v>35</v>
      </c>
      <c r="Q32" s="51" t="s">
        <v>35</v>
      </c>
      <c r="R32" s="29" t="s">
        <v>35</v>
      </c>
      <c r="S32" s="51">
        <v>0</v>
      </c>
      <c r="T32" s="29">
        <v>1</v>
      </c>
      <c r="U32" s="51">
        <v>0</v>
      </c>
      <c r="V32" s="29">
        <v>0</v>
      </c>
      <c r="W32" s="51" t="s">
        <v>35</v>
      </c>
      <c r="X32" s="29" t="s">
        <v>35</v>
      </c>
      <c r="Y32" s="51">
        <v>5</v>
      </c>
      <c r="Z32" s="29">
        <v>3</v>
      </c>
      <c r="AA32" s="51">
        <v>4</v>
      </c>
      <c r="AB32" s="29">
        <v>2</v>
      </c>
      <c r="AC32" s="51">
        <v>20</v>
      </c>
      <c r="AD32" s="68">
        <v>13</v>
      </c>
    </row>
    <row r="33" spans="1:30" x14ac:dyDescent="0.25">
      <c r="A33" s="92" t="s">
        <v>140</v>
      </c>
      <c r="B33" s="42">
        <v>3768</v>
      </c>
      <c r="C33" s="43">
        <v>3344</v>
      </c>
      <c r="D33" s="29">
        <v>423</v>
      </c>
      <c r="E33" s="51">
        <v>180</v>
      </c>
      <c r="F33" s="29" t="s">
        <v>35</v>
      </c>
      <c r="G33" s="51">
        <v>654</v>
      </c>
      <c r="H33" s="29">
        <v>61</v>
      </c>
      <c r="I33" s="51">
        <v>1085</v>
      </c>
      <c r="J33" s="29">
        <v>102</v>
      </c>
      <c r="K33" s="51">
        <v>2</v>
      </c>
      <c r="L33" s="29">
        <v>1</v>
      </c>
      <c r="M33" s="51">
        <v>3</v>
      </c>
      <c r="N33" s="29">
        <v>0</v>
      </c>
      <c r="O33" s="51">
        <v>1</v>
      </c>
      <c r="P33" s="29">
        <v>0</v>
      </c>
      <c r="Q33" s="51">
        <v>1</v>
      </c>
      <c r="R33" s="29">
        <v>0</v>
      </c>
      <c r="S33" s="51">
        <v>1</v>
      </c>
      <c r="T33" s="29">
        <v>21</v>
      </c>
      <c r="U33" s="51">
        <v>220</v>
      </c>
      <c r="V33" s="29">
        <v>7</v>
      </c>
      <c r="W33" s="51">
        <v>136</v>
      </c>
      <c r="X33" s="29">
        <v>3</v>
      </c>
      <c r="Y33" s="51">
        <v>324</v>
      </c>
      <c r="Z33" s="29">
        <v>87</v>
      </c>
      <c r="AA33" s="51">
        <v>271</v>
      </c>
      <c r="AB33" s="29">
        <v>22</v>
      </c>
      <c r="AC33" s="51">
        <v>289</v>
      </c>
      <c r="AD33" s="68">
        <v>89</v>
      </c>
    </row>
    <row r="34" spans="1:30" x14ac:dyDescent="0.25">
      <c r="A34" s="92" t="s">
        <v>82</v>
      </c>
      <c r="B34" s="42">
        <v>2803</v>
      </c>
      <c r="C34" s="43">
        <v>2341</v>
      </c>
      <c r="D34" s="29">
        <v>463</v>
      </c>
      <c r="E34" s="51">
        <v>272</v>
      </c>
      <c r="F34" s="29">
        <v>2</v>
      </c>
      <c r="G34" s="51">
        <v>577</v>
      </c>
      <c r="H34" s="29">
        <v>80</v>
      </c>
      <c r="I34" s="51">
        <v>953</v>
      </c>
      <c r="J34" s="29">
        <v>168</v>
      </c>
      <c r="K34" s="51" t="s">
        <v>35</v>
      </c>
      <c r="L34" s="29">
        <v>2</v>
      </c>
      <c r="M34" s="51">
        <v>1</v>
      </c>
      <c r="N34" s="29">
        <v>0</v>
      </c>
      <c r="O34" s="51" t="s">
        <v>35</v>
      </c>
      <c r="P34" s="29">
        <v>1</v>
      </c>
      <c r="Q34" s="51" t="s">
        <v>35</v>
      </c>
      <c r="R34" s="29" t="s">
        <v>35</v>
      </c>
      <c r="S34" s="51">
        <v>4</v>
      </c>
      <c r="T34" s="29">
        <v>20</v>
      </c>
      <c r="U34" s="51">
        <v>22</v>
      </c>
      <c r="V34" s="29">
        <v>10</v>
      </c>
      <c r="W34" s="51">
        <v>27</v>
      </c>
      <c r="X34" s="29">
        <v>11</v>
      </c>
      <c r="Y34" s="51">
        <v>109</v>
      </c>
      <c r="Z34" s="29">
        <v>79</v>
      </c>
      <c r="AA34" s="51">
        <v>250</v>
      </c>
      <c r="AB34" s="29">
        <v>25</v>
      </c>
      <c r="AC34" s="51">
        <v>122</v>
      </c>
      <c r="AD34" s="68">
        <v>44</v>
      </c>
    </row>
    <row r="35" spans="1:30" x14ac:dyDescent="0.25">
      <c r="A35" s="92" t="s">
        <v>81</v>
      </c>
      <c r="B35" s="42">
        <v>1151</v>
      </c>
      <c r="C35" s="43">
        <v>869</v>
      </c>
      <c r="D35" s="29">
        <v>282</v>
      </c>
      <c r="E35" s="51">
        <v>191</v>
      </c>
      <c r="F35" s="29">
        <v>6</v>
      </c>
      <c r="G35" s="51">
        <v>246</v>
      </c>
      <c r="H35" s="29">
        <v>74</v>
      </c>
      <c r="I35" s="51">
        <v>339</v>
      </c>
      <c r="J35" s="29">
        <v>129</v>
      </c>
      <c r="K35" s="51" t="s">
        <v>35</v>
      </c>
      <c r="L35" s="29">
        <v>0</v>
      </c>
      <c r="M35" s="51" t="s">
        <v>35</v>
      </c>
      <c r="N35" s="29">
        <v>0</v>
      </c>
      <c r="O35" s="51" t="s">
        <v>35</v>
      </c>
      <c r="P35" s="29">
        <v>0</v>
      </c>
      <c r="Q35" s="51" t="s">
        <v>35</v>
      </c>
      <c r="R35" s="29" t="s">
        <v>35</v>
      </c>
      <c r="S35" s="51">
        <v>1</v>
      </c>
      <c r="T35" s="29">
        <v>1</v>
      </c>
      <c r="U35" s="51">
        <v>6</v>
      </c>
      <c r="V35" s="29">
        <v>4</v>
      </c>
      <c r="W35" s="51">
        <v>3</v>
      </c>
      <c r="X35" s="29">
        <v>3</v>
      </c>
      <c r="Y35" s="51">
        <v>7</v>
      </c>
      <c r="Z35" s="29">
        <v>20</v>
      </c>
      <c r="AA35" s="51">
        <v>43</v>
      </c>
      <c r="AB35" s="29">
        <v>14</v>
      </c>
      <c r="AC35" s="51">
        <v>18</v>
      </c>
      <c r="AD35" s="68">
        <v>15</v>
      </c>
    </row>
    <row r="36" spans="1:30" x14ac:dyDescent="0.25">
      <c r="A36" s="92" t="s">
        <v>83</v>
      </c>
      <c r="B36" s="42">
        <v>523</v>
      </c>
      <c r="C36" s="43">
        <v>497</v>
      </c>
      <c r="D36" s="29">
        <v>26</v>
      </c>
      <c r="E36" s="51">
        <v>34</v>
      </c>
      <c r="F36" s="29" t="s">
        <v>35</v>
      </c>
      <c r="G36" s="51">
        <v>27</v>
      </c>
      <c r="H36" s="29" t="s">
        <v>35</v>
      </c>
      <c r="I36" s="51">
        <v>169</v>
      </c>
      <c r="J36" s="29">
        <v>1</v>
      </c>
      <c r="K36" s="51" t="s">
        <v>35</v>
      </c>
      <c r="L36" s="29" t="s">
        <v>35</v>
      </c>
      <c r="M36" s="51" t="s">
        <v>35</v>
      </c>
      <c r="N36" s="29" t="s">
        <v>35</v>
      </c>
      <c r="O36" s="51" t="s">
        <v>35</v>
      </c>
      <c r="P36" s="29" t="s">
        <v>35</v>
      </c>
      <c r="Q36" s="51" t="s">
        <v>35</v>
      </c>
      <c r="R36" s="29" t="s">
        <v>35</v>
      </c>
      <c r="S36" s="51">
        <v>2</v>
      </c>
      <c r="T36" s="29">
        <v>3</v>
      </c>
      <c r="U36" s="51">
        <v>20</v>
      </c>
      <c r="V36" s="29">
        <v>3</v>
      </c>
      <c r="W36" s="51">
        <v>13</v>
      </c>
      <c r="X36" s="29">
        <v>1</v>
      </c>
      <c r="Y36" s="51">
        <v>31</v>
      </c>
      <c r="Z36" s="29">
        <v>7</v>
      </c>
      <c r="AA36" s="51">
        <v>57</v>
      </c>
      <c r="AB36" s="29">
        <v>6</v>
      </c>
      <c r="AC36" s="51">
        <v>143</v>
      </c>
      <c r="AD36" s="68">
        <v>6</v>
      </c>
    </row>
    <row r="37" spans="1:30" x14ac:dyDescent="0.25">
      <c r="A37" s="92" t="s">
        <v>141</v>
      </c>
      <c r="B37" s="42">
        <v>595</v>
      </c>
      <c r="C37" s="43">
        <v>517</v>
      </c>
      <c r="D37" s="29">
        <v>78</v>
      </c>
      <c r="E37" s="51">
        <v>25</v>
      </c>
      <c r="F37" s="29">
        <v>1</v>
      </c>
      <c r="G37" s="51">
        <v>52</v>
      </c>
      <c r="H37" s="29">
        <v>6</v>
      </c>
      <c r="I37" s="51">
        <v>9</v>
      </c>
      <c r="J37" s="29">
        <v>1</v>
      </c>
      <c r="K37" s="51">
        <v>12</v>
      </c>
      <c r="L37" s="29">
        <v>2</v>
      </c>
      <c r="M37" s="51">
        <v>8</v>
      </c>
      <c r="N37" s="29">
        <v>1</v>
      </c>
      <c r="O37" s="51">
        <v>11</v>
      </c>
      <c r="P37" s="29">
        <v>1</v>
      </c>
      <c r="Q37" s="51">
        <v>4</v>
      </c>
      <c r="R37" s="29" t="s">
        <v>35</v>
      </c>
      <c r="S37" s="51">
        <v>2</v>
      </c>
      <c r="T37" s="29">
        <v>1</v>
      </c>
      <c r="U37" s="51">
        <v>19</v>
      </c>
      <c r="V37" s="29">
        <v>7</v>
      </c>
      <c r="W37" s="51">
        <v>1</v>
      </c>
      <c r="X37" s="29">
        <v>0</v>
      </c>
      <c r="Y37" s="51" t="s">
        <v>35</v>
      </c>
      <c r="Z37" s="29" t="s">
        <v>35</v>
      </c>
      <c r="AA37" s="51">
        <v>143</v>
      </c>
      <c r="AB37" s="29">
        <v>14</v>
      </c>
      <c r="AC37" s="51">
        <v>232</v>
      </c>
      <c r="AD37" s="68">
        <v>45</v>
      </c>
    </row>
    <row r="38" spans="1:30" x14ac:dyDescent="0.25">
      <c r="A38" s="92" t="s">
        <v>142</v>
      </c>
      <c r="B38" s="42">
        <v>1652</v>
      </c>
      <c r="C38" s="43">
        <v>1241</v>
      </c>
      <c r="D38" s="29">
        <v>411</v>
      </c>
      <c r="E38" s="51">
        <v>113</v>
      </c>
      <c r="F38" s="29">
        <v>2</v>
      </c>
      <c r="G38" s="51">
        <v>379</v>
      </c>
      <c r="H38" s="29">
        <v>64</v>
      </c>
      <c r="I38" s="51">
        <v>42</v>
      </c>
      <c r="J38" s="29">
        <v>7</v>
      </c>
      <c r="K38" s="51">
        <v>33</v>
      </c>
      <c r="L38" s="29">
        <v>11</v>
      </c>
      <c r="M38" s="51">
        <v>27</v>
      </c>
      <c r="N38" s="29">
        <v>14</v>
      </c>
      <c r="O38" s="51">
        <v>21</v>
      </c>
      <c r="P38" s="29">
        <v>25</v>
      </c>
      <c r="Q38" s="51">
        <v>11</v>
      </c>
      <c r="R38" s="29">
        <v>14</v>
      </c>
      <c r="S38" s="51">
        <v>2</v>
      </c>
      <c r="T38" s="29">
        <v>9</v>
      </c>
      <c r="U38" s="51">
        <v>81</v>
      </c>
      <c r="V38" s="29">
        <v>35</v>
      </c>
      <c r="W38" s="51">
        <v>7</v>
      </c>
      <c r="X38" s="29">
        <v>7</v>
      </c>
      <c r="Y38" s="51">
        <v>2</v>
      </c>
      <c r="Z38" s="29">
        <v>11</v>
      </c>
      <c r="AA38" s="51">
        <v>224</v>
      </c>
      <c r="AB38" s="29">
        <v>44</v>
      </c>
      <c r="AC38" s="51">
        <v>112</v>
      </c>
      <c r="AD38" s="68">
        <v>59</v>
      </c>
    </row>
    <row r="39" spans="1:30" x14ac:dyDescent="0.25">
      <c r="A39" s="92" t="s">
        <v>143</v>
      </c>
      <c r="B39" s="42">
        <v>3024</v>
      </c>
      <c r="C39" s="43">
        <v>2279</v>
      </c>
      <c r="D39" s="29">
        <v>744</v>
      </c>
      <c r="E39" s="51">
        <v>191</v>
      </c>
      <c r="F39" s="29">
        <v>5</v>
      </c>
      <c r="G39" s="51">
        <v>964</v>
      </c>
      <c r="H39" s="29">
        <v>159</v>
      </c>
      <c r="I39" s="51">
        <v>40</v>
      </c>
      <c r="J39" s="29">
        <v>11</v>
      </c>
      <c r="K39" s="51">
        <v>16</v>
      </c>
      <c r="L39" s="29">
        <v>11</v>
      </c>
      <c r="M39" s="51">
        <v>13</v>
      </c>
      <c r="N39" s="29">
        <v>4</v>
      </c>
      <c r="O39" s="51">
        <v>8</v>
      </c>
      <c r="P39" s="29">
        <v>9</v>
      </c>
      <c r="Q39" s="51">
        <v>0</v>
      </c>
      <c r="R39" s="29">
        <v>0</v>
      </c>
      <c r="S39" s="51">
        <v>1</v>
      </c>
      <c r="T39" s="29">
        <v>8</v>
      </c>
      <c r="U39" s="51">
        <v>136</v>
      </c>
      <c r="V39" s="29">
        <v>78</v>
      </c>
      <c r="W39" s="51">
        <v>29</v>
      </c>
      <c r="X39" s="29">
        <v>6</v>
      </c>
      <c r="Y39" s="51">
        <v>45</v>
      </c>
      <c r="Z39" s="29">
        <v>54</v>
      </c>
      <c r="AA39" s="51">
        <v>92</v>
      </c>
      <c r="AB39" s="29">
        <v>25</v>
      </c>
      <c r="AC39" s="51">
        <v>42</v>
      </c>
      <c r="AD39" s="68">
        <v>55</v>
      </c>
    </row>
    <row r="40" spans="1:30" x14ac:dyDescent="0.25">
      <c r="A40" s="92" t="s">
        <v>62</v>
      </c>
      <c r="B40" s="42">
        <v>127</v>
      </c>
      <c r="C40" s="43">
        <v>105</v>
      </c>
      <c r="D40" s="29">
        <v>22</v>
      </c>
      <c r="E40" s="51">
        <v>6</v>
      </c>
      <c r="F40" s="29" t="s">
        <v>35</v>
      </c>
      <c r="G40" s="51" t="s">
        <v>35</v>
      </c>
      <c r="H40" s="29" t="s">
        <v>35</v>
      </c>
      <c r="I40" s="51" t="s">
        <v>35</v>
      </c>
      <c r="J40" s="29" t="s">
        <v>35</v>
      </c>
      <c r="K40" s="51" t="s">
        <v>35</v>
      </c>
      <c r="L40" s="29" t="s">
        <v>35</v>
      </c>
      <c r="M40" s="51" t="s">
        <v>35</v>
      </c>
      <c r="N40" s="29" t="s">
        <v>35</v>
      </c>
      <c r="O40" s="51" t="s">
        <v>35</v>
      </c>
      <c r="P40" s="29" t="s">
        <v>35</v>
      </c>
      <c r="Q40" s="51" t="s">
        <v>35</v>
      </c>
      <c r="R40" s="29" t="s">
        <v>35</v>
      </c>
      <c r="S40" s="51" t="s">
        <v>35</v>
      </c>
      <c r="T40" s="29" t="s">
        <v>35</v>
      </c>
      <c r="U40" s="51">
        <v>0</v>
      </c>
      <c r="V40" s="29">
        <v>0</v>
      </c>
      <c r="W40" s="51" t="s">
        <v>35</v>
      </c>
      <c r="X40" s="29" t="s">
        <v>35</v>
      </c>
      <c r="Y40" s="51">
        <v>15</v>
      </c>
      <c r="Z40" s="29">
        <v>3</v>
      </c>
      <c r="AA40" s="51">
        <v>22</v>
      </c>
      <c r="AB40" s="29">
        <v>0</v>
      </c>
      <c r="AC40" s="51">
        <v>64</v>
      </c>
      <c r="AD40" s="68">
        <v>19</v>
      </c>
    </row>
    <row r="41" spans="1:30" x14ac:dyDescent="0.25">
      <c r="A41" s="92" t="s">
        <v>63</v>
      </c>
      <c r="B41" s="42">
        <v>144</v>
      </c>
      <c r="C41" s="43">
        <v>136</v>
      </c>
      <c r="D41" s="29">
        <v>8</v>
      </c>
      <c r="E41" s="51">
        <v>7</v>
      </c>
      <c r="F41" s="29">
        <v>1</v>
      </c>
      <c r="G41" s="51" t="s">
        <v>35</v>
      </c>
      <c r="H41" s="29" t="s">
        <v>35</v>
      </c>
      <c r="I41" s="51" t="s">
        <v>35</v>
      </c>
      <c r="J41" s="29" t="s">
        <v>35</v>
      </c>
      <c r="K41" s="51">
        <v>1</v>
      </c>
      <c r="L41" s="29" t="s">
        <v>35</v>
      </c>
      <c r="M41" s="51" t="s">
        <v>35</v>
      </c>
      <c r="N41" s="29" t="s">
        <v>35</v>
      </c>
      <c r="O41" s="51">
        <v>3</v>
      </c>
      <c r="P41" s="29" t="s">
        <v>35</v>
      </c>
      <c r="Q41" s="51" t="s">
        <v>35</v>
      </c>
      <c r="R41" s="29" t="s">
        <v>35</v>
      </c>
      <c r="S41" s="51">
        <v>1</v>
      </c>
      <c r="T41" s="29">
        <v>0</v>
      </c>
      <c r="U41" s="51">
        <v>2</v>
      </c>
      <c r="V41" s="29">
        <v>0</v>
      </c>
      <c r="W41" s="51" t="s">
        <v>35</v>
      </c>
      <c r="X41" s="29" t="s">
        <v>35</v>
      </c>
      <c r="Y41" s="51" t="s">
        <v>35</v>
      </c>
      <c r="Z41" s="29" t="s">
        <v>35</v>
      </c>
      <c r="AA41" s="51">
        <v>23</v>
      </c>
      <c r="AB41" s="29">
        <v>2</v>
      </c>
      <c r="AC41" s="51">
        <v>98</v>
      </c>
      <c r="AD41" s="68">
        <v>5</v>
      </c>
    </row>
    <row r="42" spans="1:30" x14ac:dyDescent="0.25">
      <c r="A42" s="92" t="s">
        <v>64</v>
      </c>
      <c r="B42" s="42">
        <v>128</v>
      </c>
      <c r="C42" s="43">
        <v>123</v>
      </c>
      <c r="D42" s="29">
        <v>4</v>
      </c>
      <c r="E42" s="51">
        <v>7</v>
      </c>
      <c r="F42" s="29">
        <v>0</v>
      </c>
      <c r="G42" s="51">
        <v>26</v>
      </c>
      <c r="H42" s="29" t="s">
        <v>35</v>
      </c>
      <c r="I42" s="51">
        <v>1</v>
      </c>
      <c r="J42" s="29" t="s">
        <v>35</v>
      </c>
      <c r="K42" s="51" t="s">
        <v>35</v>
      </c>
      <c r="L42" s="29" t="s">
        <v>35</v>
      </c>
      <c r="M42" s="51" t="s">
        <v>35</v>
      </c>
      <c r="N42" s="29" t="s">
        <v>35</v>
      </c>
      <c r="O42" s="51" t="s">
        <v>35</v>
      </c>
      <c r="P42" s="29" t="s">
        <v>35</v>
      </c>
      <c r="Q42" s="51" t="s">
        <v>35</v>
      </c>
      <c r="R42" s="29" t="s">
        <v>35</v>
      </c>
      <c r="S42" s="51" t="s">
        <v>35</v>
      </c>
      <c r="T42" s="29" t="s">
        <v>35</v>
      </c>
      <c r="U42" s="51">
        <v>0</v>
      </c>
      <c r="V42" s="29">
        <v>0</v>
      </c>
      <c r="W42" s="51" t="s">
        <v>35</v>
      </c>
      <c r="X42" s="29" t="s">
        <v>35</v>
      </c>
      <c r="Y42" s="51">
        <v>1</v>
      </c>
      <c r="Z42" s="29">
        <v>1</v>
      </c>
      <c r="AA42" s="51">
        <v>25</v>
      </c>
      <c r="AB42" s="29">
        <v>1</v>
      </c>
      <c r="AC42" s="51">
        <v>62</v>
      </c>
      <c r="AD42" s="68">
        <v>2</v>
      </c>
    </row>
    <row r="43" spans="1:30" x14ac:dyDescent="0.25">
      <c r="A43" s="92" t="s">
        <v>65</v>
      </c>
      <c r="B43" s="42">
        <v>604</v>
      </c>
      <c r="C43" s="43">
        <v>527</v>
      </c>
      <c r="D43" s="29">
        <v>77</v>
      </c>
      <c r="E43" s="51">
        <v>55</v>
      </c>
      <c r="F43" s="29">
        <v>2</v>
      </c>
      <c r="G43" s="51">
        <v>12</v>
      </c>
      <c r="H43" s="29">
        <v>1</v>
      </c>
      <c r="I43" s="51" t="s">
        <v>35</v>
      </c>
      <c r="J43" s="29" t="s">
        <v>35</v>
      </c>
      <c r="K43" s="51">
        <v>1</v>
      </c>
      <c r="L43" s="29" t="s">
        <v>35</v>
      </c>
      <c r="M43" s="51" t="s">
        <v>35</v>
      </c>
      <c r="N43" s="29" t="s">
        <v>35</v>
      </c>
      <c r="O43" s="51" t="s">
        <v>35</v>
      </c>
      <c r="P43" s="29" t="s">
        <v>35</v>
      </c>
      <c r="Q43" s="51" t="s">
        <v>35</v>
      </c>
      <c r="R43" s="29" t="s">
        <v>35</v>
      </c>
      <c r="S43" s="51" t="s">
        <v>35</v>
      </c>
      <c r="T43" s="29" t="s">
        <v>35</v>
      </c>
      <c r="U43" s="51">
        <v>0</v>
      </c>
      <c r="V43" s="29">
        <v>0</v>
      </c>
      <c r="W43" s="51" t="s">
        <v>35</v>
      </c>
      <c r="X43" s="29" t="s">
        <v>35</v>
      </c>
      <c r="Y43" s="51" t="s">
        <v>35</v>
      </c>
      <c r="Z43" s="29" t="s">
        <v>35</v>
      </c>
      <c r="AA43" s="51">
        <v>138</v>
      </c>
      <c r="AB43" s="29">
        <v>23</v>
      </c>
      <c r="AC43" s="51">
        <v>320</v>
      </c>
      <c r="AD43" s="68">
        <v>52</v>
      </c>
    </row>
    <row r="44" spans="1:30" x14ac:dyDescent="0.25">
      <c r="A44" s="92" t="s">
        <v>66</v>
      </c>
      <c r="B44" s="42">
        <v>117</v>
      </c>
      <c r="C44" s="43">
        <v>109</v>
      </c>
      <c r="D44" s="29">
        <v>8</v>
      </c>
      <c r="E44" s="51">
        <v>9</v>
      </c>
      <c r="F44" s="29">
        <v>0</v>
      </c>
      <c r="G44" s="51" t="s">
        <v>35</v>
      </c>
      <c r="H44" s="29" t="s">
        <v>35</v>
      </c>
      <c r="I44" s="51" t="s">
        <v>35</v>
      </c>
      <c r="J44" s="29" t="s">
        <v>35</v>
      </c>
      <c r="K44" s="51" t="s">
        <v>35</v>
      </c>
      <c r="L44" s="29" t="s">
        <v>35</v>
      </c>
      <c r="M44" s="51" t="s">
        <v>35</v>
      </c>
      <c r="N44" s="29" t="s">
        <v>35</v>
      </c>
      <c r="O44" s="51" t="s">
        <v>35</v>
      </c>
      <c r="P44" s="29" t="s">
        <v>35</v>
      </c>
      <c r="Q44" s="51" t="s">
        <v>35</v>
      </c>
      <c r="R44" s="29" t="s">
        <v>35</v>
      </c>
      <c r="S44" s="51" t="s">
        <v>35</v>
      </c>
      <c r="T44" s="29" t="s">
        <v>35</v>
      </c>
      <c r="U44" s="51">
        <v>0</v>
      </c>
      <c r="V44" s="29">
        <v>0</v>
      </c>
      <c r="W44" s="51" t="s">
        <v>35</v>
      </c>
      <c r="X44" s="29" t="s">
        <v>35</v>
      </c>
      <c r="Y44" s="51" t="s">
        <v>35</v>
      </c>
      <c r="Z44" s="29" t="s">
        <v>35</v>
      </c>
      <c r="AA44" s="51">
        <v>23</v>
      </c>
      <c r="AB44" s="29">
        <v>2</v>
      </c>
      <c r="AC44" s="51">
        <v>77</v>
      </c>
      <c r="AD44" s="68">
        <v>6</v>
      </c>
    </row>
    <row r="45" spans="1:30" x14ac:dyDescent="0.25">
      <c r="A45" s="92" t="s">
        <v>67</v>
      </c>
      <c r="B45" s="42">
        <v>231</v>
      </c>
      <c r="C45" s="43">
        <v>201</v>
      </c>
      <c r="D45" s="29">
        <v>30</v>
      </c>
      <c r="E45" s="51">
        <v>26</v>
      </c>
      <c r="F45" s="29" t="s">
        <v>35</v>
      </c>
      <c r="G45" s="51">
        <v>6</v>
      </c>
      <c r="H45" s="29" t="s">
        <v>35</v>
      </c>
      <c r="I45" s="51" t="s">
        <v>35</v>
      </c>
      <c r="J45" s="29" t="s">
        <v>35</v>
      </c>
      <c r="K45" s="51" t="s">
        <v>35</v>
      </c>
      <c r="L45" s="29" t="s">
        <v>35</v>
      </c>
      <c r="M45" s="51" t="s">
        <v>35</v>
      </c>
      <c r="N45" s="29" t="s">
        <v>35</v>
      </c>
      <c r="O45" s="51" t="s">
        <v>35</v>
      </c>
      <c r="P45" s="29" t="s">
        <v>35</v>
      </c>
      <c r="Q45" s="51" t="s">
        <v>35</v>
      </c>
      <c r="R45" s="29" t="s">
        <v>35</v>
      </c>
      <c r="S45" s="51" t="s">
        <v>35</v>
      </c>
      <c r="T45" s="29">
        <v>0</v>
      </c>
      <c r="U45" s="51">
        <v>0</v>
      </c>
      <c r="V45" s="29">
        <v>0</v>
      </c>
      <c r="W45" s="51" t="s">
        <v>35</v>
      </c>
      <c r="X45" s="29" t="s">
        <v>35</v>
      </c>
      <c r="Y45" s="51" t="s">
        <v>35</v>
      </c>
      <c r="Z45" s="29" t="s">
        <v>35</v>
      </c>
      <c r="AA45" s="51">
        <v>55</v>
      </c>
      <c r="AB45" s="29">
        <v>4</v>
      </c>
      <c r="AC45" s="51">
        <v>114</v>
      </c>
      <c r="AD45" s="68">
        <v>25</v>
      </c>
    </row>
    <row r="46" spans="1:30" x14ac:dyDescent="0.25">
      <c r="A46" s="92" t="s">
        <v>39</v>
      </c>
      <c r="B46" s="42">
        <v>417</v>
      </c>
      <c r="C46" s="43">
        <v>320</v>
      </c>
      <c r="D46" s="29">
        <v>97</v>
      </c>
      <c r="E46" s="51">
        <v>32</v>
      </c>
      <c r="F46" s="29">
        <v>1</v>
      </c>
      <c r="G46" s="51">
        <v>118</v>
      </c>
      <c r="H46" s="29">
        <v>24</v>
      </c>
      <c r="I46" s="51">
        <v>14</v>
      </c>
      <c r="J46" s="29">
        <v>3</v>
      </c>
      <c r="K46" s="51" t="s">
        <v>35</v>
      </c>
      <c r="L46" s="29" t="s">
        <v>35</v>
      </c>
      <c r="M46" s="51" t="s">
        <v>35</v>
      </c>
      <c r="N46" s="29" t="s">
        <v>35</v>
      </c>
      <c r="O46" s="51" t="s">
        <v>35</v>
      </c>
      <c r="P46" s="29">
        <v>0</v>
      </c>
      <c r="Q46" s="51">
        <v>4</v>
      </c>
      <c r="R46" s="29">
        <v>4</v>
      </c>
      <c r="S46" s="51" t="s">
        <v>35</v>
      </c>
      <c r="T46" s="29">
        <v>5</v>
      </c>
      <c r="U46" s="51">
        <v>19</v>
      </c>
      <c r="V46" s="29">
        <v>2</v>
      </c>
      <c r="W46" s="51">
        <v>20</v>
      </c>
      <c r="X46" s="29">
        <v>1</v>
      </c>
      <c r="Y46" s="51">
        <v>59</v>
      </c>
      <c r="Z46" s="29">
        <v>18</v>
      </c>
      <c r="AA46" s="51">
        <v>43</v>
      </c>
      <c r="AB46" s="29">
        <v>6</v>
      </c>
      <c r="AC46" s="51">
        <v>6</v>
      </c>
      <c r="AD46" s="68">
        <v>33</v>
      </c>
    </row>
    <row r="47" spans="1:30" x14ac:dyDescent="0.25">
      <c r="A47" s="92" t="s">
        <v>84</v>
      </c>
      <c r="B47" s="42">
        <v>84364</v>
      </c>
      <c r="C47" s="43">
        <v>75153</v>
      </c>
      <c r="D47" s="29">
        <v>9211</v>
      </c>
      <c r="E47" s="51">
        <v>3987</v>
      </c>
      <c r="F47" s="29">
        <v>21</v>
      </c>
      <c r="G47" s="51">
        <v>41271</v>
      </c>
      <c r="H47" s="29">
        <v>3131</v>
      </c>
      <c r="I47" s="51">
        <v>12039</v>
      </c>
      <c r="J47" s="29">
        <v>2111</v>
      </c>
      <c r="K47" s="51">
        <v>12</v>
      </c>
      <c r="L47" s="29">
        <v>15</v>
      </c>
      <c r="M47" s="51">
        <v>14</v>
      </c>
      <c r="N47" s="29">
        <v>7</v>
      </c>
      <c r="O47" s="51">
        <v>2</v>
      </c>
      <c r="P47" s="29">
        <v>1</v>
      </c>
      <c r="Q47" s="51">
        <v>39</v>
      </c>
      <c r="R47" s="29">
        <v>5</v>
      </c>
      <c r="S47" s="51">
        <v>47</v>
      </c>
      <c r="T47" s="29">
        <v>343</v>
      </c>
      <c r="U47" s="51">
        <v>2219</v>
      </c>
      <c r="V47" s="29">
        <v>198</v>
      </c>
      <c r="W47" s="51">
        <v>2081</v>
      </c>
      <c r="X47" s="29">
        <v>146</v>
      </c>
      <c r="Y47" s="51">
        <v>5056</v>
      </c>
      <c r="Z47" s="29">
        <v>1243</v>
      </c>
      <c r="AA47" s="51">
        <v>2124</v>
      </c>
      <c r="AB47" s="29">
        <v>229</v>
      </c>
      <c r="AC47" s="51">
        <v>5214</v>
      </c>
      <c r="AD47" s="68">
        <v>1463</v>
      </c>
    </row>
    <row r="48" spans="1:30" x14ac:dyDescent="0.25">
      <c r="A48" s="92" t="s">
        <v>144</v>
      </c>
      <c r="B48" s="42">
        <v>1622</v>
      </c>
      <c r="C48" s="43">
        <v>1296</v>
      </c>
      <c r="D48" s="29">
        <v>326</v>
      </c>
      <c r="E48" s="51">
        <v>116</v>
      </c>
      <c r="F48" s="29">
        <v>1</v>
      </c>
      <c r="G48" s="51">
        <v>842</v>
      </c>
      <c r="H48" s="29">
        <v>170</v>
      </c>
      <c r="I48" s="51">
        <v>56</v>
      </c>
      <c r="J48" s="29">
        <v>18</v>
      </c>
      <c r="K48" s="51">
        <v>0</v>
      </c>
      <c r="L48" s="29">
        <v>2</v>
      </c>
      <c r="M48" s="51">
        <v>1</v>
      </c>
      <c r="N48" s="29">
        <v>1</v>
      </c>
      <c r="O48" s="51">
        <v>1</v>
      </c>
      <c r="P48" s="29">
        <v>1</v>
      </c>
      <c r="Q48" s="51" t="s">
        <v>35</v>
      </c>
      <c r="R48" s="29">
        <v>0</v>
      </c>
      <c r="S48" s="51">
        <v>0</v>
      </c>
      <c r="T48" s="29">
        <v>3</v>
      </c>
      <c r="U48" s="51">
        <v>35</v>
      </c>
      <c r="V48" s="29">
        <v>18</v>
      </c>
      <c r="W48" s="51">
        <v>14</v>
      </c>
      <c r="X48" s="29">
        <v>2</v>
      </c>
      <c r="Y48" s="51">
        <v>37</v>
      </c>
      <c r="Z48" s="29">
        <v>25</v>
      </c>
      <c r="AA48" s="51">
        <v>45</v>
      </c>
      <c r="AB48" s="29">
        <v>17</v>
      </c>
      <c r="AC48" s="51">
        <v>37</v>
      </c>
      <c r="AD48" s="68">
        <v>19</v>
      </c>
    </row>
    <row r="49" spans="1:30" x14ac:dyDescent="0.25">
      <c r="A49" s="92" t="s">
        <v>145</v>
      </c>
      <c r="B49" s="42">
        <v>48393</v>
      </c>
      <c r="C49" s="43">
        <v>44500</v>
      </c>
      <c r="D49" s="29">
        <v>3893</v>
      </c>
      <c r="E49" s="51">
        <v>1344</v>
      </c>
      <c r="F49" s="29">
        <v>1</v>
      </c>
      <c r="G49" s="51">
        <v>28746</v>
      </c>
      <c r="H49" s="29">
        <v>1736</v>
      </c>
      <c r="I49" s="51">
        <v>3053</v>
      </c>
      <c r="J49" s="29">
        <v>359</v>
      </c>
      <c r="K49" s="51">
        <v>4</v>
      </c>
      <c r="L49" s="29">
        <v>3</v>
      </c>
      <c r="M49" s="51">
        <v>4</v>
      </c>
      <c r="N49" s="29">
        <v>2</v>
      </c>
      <c r="O49" s="51" t="s">
        <v>35</v>
      </c>
      <c r="P49" s="29" t="s">
        <v>35</v>
      </c>
      <c r="Q49" s="51">
        <v>25</v>
      </c>
      <c r="R49" s="29">
        <v>4</v>
      </c>
      <c r="S49" s="51">
        <v>31</v>
      </c>
      <c r="T49" s="29">
        <v>188</v>
      </c>
      <c r="U49" s="51">
        <v>1719</v>
      </c>
      <c r="V49" s="29">
        <v>90</v>
      </c>
      <c r="W49" s="51">
        <v>1294</v>
      </c>
      <c r="X49" s="29">
        <v>26</v>
      </c>
      <c r="Y49" s="51">
        <v>3454</v>
      </c>
      <c r="Z49" s="29">
        <v>486</v>
      </c>
      <c r="AA49" s="51" t="s">
        <v>35</v>
      </c>
      <c r="AB49" s="29" t="s">
        <v>35</v>
      </c>
      <c r="AC49" s="51">
        <v>4090</v>
      </c>
      <c r="AD49" s="68">
        <v>870</v>
      </c>
    </row>
    <row r="50" spans="1:30" x14ac:dyDescent="0.25">
      <c r="A50" s="92" t="s">
        <v>146</v>
      </c>
      <c r="B50" s="42">
        <v>7512</v>
      </c>
      <c r="C50" s="43">
        <v>6294</v>
      </c>
      <c r="D50" s="29">
        <v>1218</v>
      </c>
      <c r="E50" s="51">
        <v>457</v>
      </c>
      <c r="F50" s="29">
        <v>2</v>
      </c>
      <c r="G50" s="51">
        <v>4169</v>
      </c>
      <c r="H50" s="29">
        <v>624</v>
      </c>
      <c r="I50" s="51">
        <v>418</v>
      </c>
      <c r="J50" s="29">
        <v>68</v>
      </c>
      <c r="K50" s="51">
        <v>1</v>
      </c>
      <c r="L50" s="29">
        <v>5</v>
      </c>
      <c r="M50" s="51">
        <v>3</v>
      </c>
      <c r="N50" s="29">
        <v>2</v>
      </c>
      <c r="O50" s="51" t="s">
        <v>35</v>
      </c>
      <c r="P50" s="29" t="s">
        <v>35</v>
      </c>
      <c r="Q50" s="51">
        <v>12</v>
      </c>
      <c r="R50" s="29">
        <v>1</v>
      </c>
      <c r="S50" s="51">
        <v>6</v>
      </c>
      <c r="T50" s="29">
        <v>42</v>
      </c>
      <c r="U50" s="51">
        <v>152</v>
      </c>
      <c r="V50" s="29">
        <v>42</v>
      </c>
      <c r="W50" s="51">
        <v>159</v>
      </c>
      <c r="X50" s="29">
        <v>41</v>
      </c>
      <c r="Y50" s="51">
        <v>252</v>
      </c>
      <c r="Z50" s="29">
        <v>146</v>
      </c>
      <c r="AA50" s="51" t="s">
        <v>35</v>
      </c>
      <c r="AB50" s="29" t="s">
        <v>35</v>
      </c>
      <c r="AC50" s="51">
        <v>596</v>
      </c>
      <c r="AD50" s="68">
        <v>189</v>
      </c>
    </row>
    <row r="51" spans="1:30" x14ac:dyDescent="0.25">
      <c r="A51" s="92" t="s">
        <v>147</v>
      </c>
      <c r="B51" s="42">
        <v>5805</v>
      </c>
      <c r="C51" s="43">
        <v>5421</v>
      </c>
      <c r="D51" s="29">
        <v>384</v>
      </c>
      <c r="E51" s="51">
        <v>204</v>
      </c>
      <c r="F51" s="29">
        <v>0</v>
      </c>
      <c r="G51" s="51">
        <v>2016</v>
      </c>
      <c r="H51" s="29">
        <v>56</v>
      </c>
      <c r="I51" s="51">
        <v>1621</v>
      </c>
      <c r="J51" s="29">
        <v>128</v>
      </c>
      <c r="K51" s="51" t="s">
        <v>35</v>
      </c>
      <c r="L51" s="29" t="s">
        <v>35</v>
      </c>
      <c r="M51" s="51">
        <v>1</v>
      </c>
      <c r="N51" s="29" t="s">
        <v>35</v>
      </c>
      <c r="O51" s="51" t="s">
        <v>35</v>
      </c>
      <c r="P51" s="29" t="s">
        <v>35</v>
      </c>
      <c r="Q51" s="51">
        <v>2</v>
      </c>
      <c r="R51" s="29" t="s">
        <v>35</v>
      </c>
      <c r="S51" s="51">
        <v>2</v>
      </c>
      <c r="T51" s="29">
        <v>16</v>
      </c>
      <c r="U51" s="51">
        <v>218</v>
      </c>
      <c r="V51" s="29">
        <v>8</v>
      </c>
      <c r="W51" s="51">
        <v>203</v>
      </c>
      <c r="X51" s="29">
        <v>1</v>
      </c>
      <c r="Y51" s="51">
        <v>527</v>
      </c>
      <c r="Z51" s="29">
        <v>71</v>
      </c>
      <c r="AA51" s="51">
        <v>448</v>
      </c>
      <c r="AB51" s="29">
        <v>21</v>
      </c>
      <c r="AC51" s="51">
        <v>111</v>
      </c>
      <c r="AD51" s="68">
        <v>73</v>
      </c>
    </row>
    <row r="52" spans="1:30" x14ac:dyDescent="0.25">
      <c r="A52" s="92" t="s">
        <v>148</v>
      </c>
      <c r="B52" s="42">
        <v>18002</v>
      </c>
      <c r="C52" s="43">
        <v>15171</v>
      </c>
      <c r="D52" s="29">
        <v>2831</v>
      </c>
      <c r="E52" s="51">
        <v>1412</v>
      </c>
      <c r="F52" s="29">
        <v>3</v>
      </c>
      <c r="G52" s="51">
        <v>4661</v>
      </c>
      <c r="H52" s="29">
        <v>438</v>
      </c>
      <c r="I52" s="51">
        <v>6103</v>
      </c>
      <c r="J52" s="29">
        <v>1283</v>
      </c>
      <c r="K52" s="51">
        <v>6</v>
      </c>
      <c r="L52" s="29">
        <v>5</v>
      </c>
      <c r="M52" s="51">
        <v>2</v>
      </c>
      <c r="N52" s="29">
        <v>2</v>
      </c>
      <c r="O52" s="51">
        <v>0</v>
      </c>
      <c r="P52" s="29">
        <v>0</v>
      </c>
      <c r="Q52" s="51">
        <v>1</v>
      </c>
      <c r="R52" s="29">
        <v>1</v>
      </c>
      <c r="S52" s="51">
        <v>6</v>
      </c>
      <c r="T52" s="29">
        <v>85</v>
      </c>
      <c r="U52" s="51">
        <v>80</v>
      </c>
      <c r="V52" s="29">
        <v>35</v>
      </c>
      <c r="W52" s="51">
        <v>378</v>
      </c>
      <c r="X52" s="29">
        <v>73</v>
      </c>
      <c r="Y52" s="51">
        <v>723</v>
      </c>
      <c r="Z52" s="29">
        <v>474</v>
      </c>
      <c r="AA52" s="51">
        <v>1492</v>
      </c>
      <c r="AB52" s="29">
        <v>153</v>
      </c>
      <c r="AC52" s="51">
        <v>265</v>
      </c>
      <c r="AD52" s="68">
        <v>240</v>
      </c>
    </row>
    <row r="53" spans="1:30" x14ac:dyDescent="0.25">
      <c r="A53" s="92" t="s">
        <v>89</v>
      </c>
      <c r="B53" s="42">
        <v>1641</v>
      </c>
      <c r="C53" s="43">
        <v>1230</v>
      </c>
      <c r="D53" s="29">
        <v>411</v>
      </c>
      <c r="E53" s="51">
        <v>282</v>
      </c>
      <c r="F53" s="29">
        <v>11</v>
      </c>
      <c r="G53" s="51">
        <v>390</v>
      </c>
      <c r="H53" s="29">
        <v>82</v>
      </c>
      <c r="I53" s="51">
        <v>478</v>
      </c>
      <c r="J53" s="29">
        <v>239</v>
      </c>
      <c r="K53" s="51" t="s">
        <v>35</v>
      </c>
      <c r="L53" s="29" t="s">
        <v>35</v>
      </c>
      <c r="M53" s="51">
        <v>3</v>
      </c>
      <c r="N53" s="29">
        <v>0</v>
      </c>
      <c r="O53" s="51">
        <v>0</v>
      </c>
      <c r="P53" s="29" t="s">
        <v>35</v>
      </c>
      <c r="Q53" s="51" t="s">
        <v>35</v>
      </c>
      <c r="R53" s="29" t="s">
        <v>35</v>
      </c>
      <c r="S53" s="51" t="s">
        <v>35</v>
      </c>
      <c r="T53" s="29">
        <v>1</v>
      </c>
      <c r="U53" s="51">
        <v>2</v>
      </c>
      <c r="V53" s="29">
        <v>3</v>
      </c>
      <c r="W53" s="51">
        <v>1</v>
      </c>
      <c r="X53" s="29">
        <v>1</v>
      </c>
      <c r="Y53" s="51">
        <v>3</v>
      </c>
      <c r="Z53" s="29">
        <v>11</v>
      </c>
      <c r="AA53" s="51">
        <v>46</v>
      </c>
      <c r="AB53" s="29">
        <v>28</v>
      </c>
      <c r="AC53" s="51">
        <v>12</v>
      </c>
      <c r="AD53" s="68">
        <v>26</v>
      </c>
    </row>
    <row r="54" spans="1:30" x14ac:dyDescent="0.25">
      <c r="A54" s="92" t="s">
        <v>90</v>
      </c>
      <c r="B54" s="42">
        <v>643</v>
      </c>
      <c r="C54" s="43">
        <v>564</v>
      </c>
      <c r="D54" s="29">
        <v>79</v>
      </c>
      <c r="E54" s="51">
        <v>93</v>
      </c>
      <c r="F54" s="29">
        <v>0</v>
      </c>
      <c r="G54" s="51">
        <v>369</v>
      </c>
      <c r="H54" s="29">
        <v>22</v>
      </c>
      <c r="I54" s="51">
        <v>5</v>
      </c>
      <c r="J54" s="29">
        <v>1</v>
      </c>
      <c r="K54" s="51" t="s">
        <v>35</v>
      </c>
      <c r="L54" s="29" t="s">
        <v>35</v>
      </c>
      <c r="M54" s="51" t="s">
        <v>35</v>
      </c>
      <c r="N54" s="29" t="s">
        <v>35</v>
      </c>
      <c r="O54" s="51" t="s">
        <v>35</v>
      </c>
      <c r="P54" s="29" t="s">
        <v>35</v>
      </c>
      <c r="Q54" s="51" t="s">
        <v>35</v>
      </c>
      <c r="R54" s="29">
        <v>0</v>
      </c>
      <c r="S54" s="51">
        <v>1</v>
      </c>
      <c r="T54" s="29">
        <v>5</v>
      </c>
      <c r="U54" s="51">
        <v>1</v>
      </c>
      <c r="V54" s="29">
        <v>0</v>
      </c>
      <c r="W54" s="51">
        <v>4</v>
      </c>
      <c r="X54" s="29">
        <v>0</v>
      </c>
      <c r="Y54" s="51">
        <v>43</v>
      </c>
      <c r="Z54" s="29">
        <v>22</v>
      </c>
      <c r="AA54" s="51">
        <v>27</v>
      </c>
      <c r="AB54" s="29">
        <v>7</v>
      </c>
      <c r="AC54" s="51">
        <v>19</v>
      </c>
      <c r="AD54" s="68">
        <v>23</v>
      </c>
    </row>
    <row r="55" spans="1:30" x14ac:dyDescent="0.25">
      <c r="A55" s="92" t="s">
        <v>149</v>
      </c>
      <c r="B55" s="42">
        <v>106</v>
      </c>
      <c r="C55" s="43">
        <v>86</v>
      </c>
      <c r="D55" s="29">
        <v>20</v>
      </c>
      <c r="E55" s="51">
        <v>21</v>
      </c>
      <c r="F55" s="29">
        <v>3</v>
      </c>
      <c r="G55" s="51">
        <v>15</v>
      </c>
      <c r="H55" s="29">
        <v>4</v>
      </c>
      <c r="I55" s="51" t="s">
        <v>35</v>
      </c>
      <c r="J55" s="29" t="s">
        <v>35</v>
      </c>
      <c r="K55" s="51" t="s">
        <v>35</v>
      </c>
      <c r="L55" s="29" t="s">
        <v>35</v>
      </c>
      <c r="M55" s="51" t="s">
        <v>35</v>
      </c>
      <c r="N55" s="29" t="s">
        <v>35</v>
      </c>
      <c r="O55" s="51" t="s">
        <v>35</v>
      </c>
      <c r="P55" s="29" t="s">
        <v>35</v>
      </c>
      <c r="Q55" s="51" t="s">
        <v>35</v>
      </c>
      <c r="R55" s="29" t="s">
        <v>35</v>
      </c>
      <c r="S55" s="51" t="s">
        <v>35</v>
      </c>
      <c r="T55" s="29" t="s">
        <v>35</v>
      </c>
      <c r="U55" s="51">
        <v>0</v>
      </c>
      <c r="V55" s="29">
        <v>0</v>
      </c>
      <c r="W55" s="51">
        <v>1</v>
      </c>
      <c r="X55" s="29" t="s">
        <v>35</v>
      </c>
      <c r="Y55" s="51" t="s">
        <v>35</v>
      </c>
      <c r="Z55" s="29">
        <v>4</v>
      </c>
      <c r="AA55" s="51">
        <v>2</v>
      </c>
      <c r="AB55" s="29" t="s">
        <v>35</v>
      </c>
      <c r="AC55" s="51">
        <v>40</v>
      </c>
      <c r="AD55" s="68">
        <v>10</v>
      </c>
    </row>
    <row r="56" spans="1:30" x14ac:dyDescent="0.25">
      <c r="A56" s="92" t="s">
        <v>91</v>
      </c>
      <c r="B56" s="42">
        <v>639</v>
      </c>
      <c r="C56" s="43">
        <v>591</v>
      </c>
      <c r="D56" s="29">
        <v>48</v>
      </c>
      <c r="E56" s="51">
        <v>58</v>
      </c>
      <c r="F56" s="29">
        <v>0</v>
      </c>
      <c r="G56" s="51">
        <v>63</v>
      </c>
      <c r="H56" s="29">
        <v>1</v>
      </c>
      <c r="I56" s="51">
        <v>304</v>
      </c>
      <c r="J56" s="29">
        <v>17</v>
      </c>
      <c r="K56" s="51" t="s">
        <v>35</v>
      </c>
      <c r="L56" s="29" t="s">
        <v>35</v>
      </c>
      <c r="M56" s="51" t="s">
        <v>35</v>
      </c>
      <c r="N56" s="29" t="s">
        <v>35</v>
      </c>
      <c r="O56" s="51" t="s">
        <v>35</v>
      </c>
      <c r="P56" s="29" t="s">
        <v>35</v>
      </c>
      <c r="Q56" s="51" t="s">
        <v>35</v>
      </c>
      <c r="R56" s="29" t="s">
        <v>35</v>
      </c>
      <c r="S56" s="51">
        <v>1</v>
      </c>
      <c r="T56" s="29">
        <v>3</v>
      </c>
      <c r="U56" s="51">
        <v>11</v>
      </c>
      <c r="V56" s="29">
        <v>3</v>
      </c>
      <c r="W56" s="51">
        <v>28</v>
      </c>
      <c r="X56" s="29">
        <v>4</v>
      </c>
      <c r="Y56" s="51">
        <v>18</v>
      </c>
      <c r="Z56" s="29">
        <v>4</v>
      </c>
      <c r="AA56" s="51">
        <v>64</v>
      </c>
      <c r="AB56" s="29">
        <v>3</v>
      </c>
      <c r="AC56" s="51">
        <v>44</v>
      </c>
      <c r="AD56" s="68">
        <v>14</v>
      </c>
    </row>
    <row r="57" spans="1:30" x14ac:dyDescent="0.25">
      <c r="A57" s="92" t="s">
        <v>92</v>
      </c>
      <c r="B57" s="42">
        <v>8383</v>
      </c>
      <c r="C57" s="43">
        <v>7401</v>
      </c>
      <c r="D57" s="29">
        <v>982</v>
      </c>
      <c r="E57" s="51">
        <v>1440</v>
      </c>
      <c r="F57" s="29">
        <v>25</v>
      </c>
      <c r="G57" s="51">
        <v>1956</v>
      </c>
      <c r="H57" s="29">
        <v>282</v>
      </c>
      <c r="I57" s="51">
        <v>1071</v>
      </c>
      <c r="J57" s="29">
        <v>248</v>
      </c>
      <c r="K57" s="51" t="s">
        <v>35</v>
      </c>
      <c r="L57" s="29">
        <v>0</v>
      </c>
      <c r="M57" s="51">
        <v>51</v>
      </c>
      <c r="N57" s="29">
        <v>31</v>
      </c>
      <c r="O57" s="51">
        <v>0</v>
      </c>
      <c r="P57" s="29">
        <v>2</v>
      </c>
      <c r="Q57" s="51">
        <v>14</v>
      </c>
      <c r="R57" s="29">
        <v>2</v>
      </c>
      <c r="S57" s="51">
        <v>20</v>
      </c>
      <c r="T57" s="29">
        <v>76</v>
      </c>
      <c r="U57" s="51">
        <v>115</v>
      </c>
      <c r="V57" s="29">
        <v>17</v>
      </c>
      <c r="W57" s="51">
        <v>38</v>
      </c>
      <c r="X57" s="29">
        <v>7</v>
      </c>
      <c r="Y57" s="51">
        <v>42</v>
      </c>
      <c r="Z57" s="29">
        <v>41</v>
      </c>
      <c r="AA57" s="51">
        <v>455</v>
      </c>
      <c r="AB57" s="29">
        <v>53</v>
      </c>
      <c r="AC57" s="51">
        <v>161</v>
      </c>
      <c r="AD57" s="68">
        <v>90</v>
      </c>
    </row>
    <row r="58" spans="1:30" x14ac:dyDescent="0.25">
      <c r="A58" s="92" t="s">
        <v>93</v>
      </c>
      <c r="B58" s="42">
        <v>2062</v>
      </c>
      <c r="C58" s="43">
        <v>1947</v>
      </c>
      <c r="D58" s="29">
        <v>115</v>
      </c>
      <c r="E58" s="51">
        <v>282</v>
      </c>
      <c r="F58" s="29">
        <v>0</v>
      </c>
      <c r="G58" s="51">
        <v>877</v>
      </c>
      <c r="H58" s="29">
        <v>31</v>
      </c>
      <c r="I58" s="51" t="s">
        <v>35</v>
      </c>
      <c r="J58" s="29">
        <v>0</v>
      </c>
      <c r="K58" s="51" t="s">
        <v>35</v>
      </c>
      <c r="L58" s="29" t="s">
        <v>35</v>
      </c>
      <c r="M58" s="51">
        <v>11</v>
      </c>
      <c r="N58" s="29">
        <v>0</v>
      </c>
      <c r="O58" s="51" t="s">
        <v>35</v>
      </c>
      <c r="P58" s="29" t="s">
        <v>35</v>
      </c>
      <c r="Q58" s="51">
        <v>12</v>
      </c>
      <c r="R58" s="29">
        <v>1</v>
      </c>
      <c r="S58" s="51">
        <v>9</v>
      </c>
      <c r="T58" s="29">
        <v>27</v>
      </c>
      <c r="U58" s="51">
        <v>59</v>
      </c>
      <c r="V58" s="29">
        <v>4</v>
      </c>
      <c r="W58" s="51">
        <v>9</v>
      </c>
      <c r="X58" s="29">
        <v>2</v>
      </c>
      <c r="Y58" s="51">
        <v>10</v>
      </c>
      <c r="Z58" s="29">
        <v>14</v>
      </c>
      <c r="AA58" s="51">
        <v>171</v>
      </c>
      <c r="AB58" s="29">
        <v>7</v>
      </c>
      <c r="AC58" s="51">
        <v>16</v>
      </c>
      <c r="AD58" s="68">
        <v>24</v>
      </c>
    </row>
    <row r="59" spans="1:30" x14ac:dyDescent="0.25">
      <c r="A59" s="92" t="s">
        <v>150</v>
      </c>
      <c r="B59" s="42">
        <v>190</v>
      </c>
      <c r="C59" s="43">
        <v>158</v>
      </c>
      <c r="D59" s="29">
        <v>32</v>
      </c>
      <c r="E59" s="51">
        <v>47</v>
      </c>
      <c r="F59" s="29">
        <v>7</v>
      </c>
      <c r="G59" s="51">
        <v>32</v>
      </c>
      <c r="H59" s="29">
        <v>5</v>
      </c>
      <c r="I59" s="51">
        <v>1</v>
      </c>
      <c r="J59" s="29">
        <v>1</v>
      </c>
      <c r="K59" s="51" t="s">
        <v>35</v>
      </c>
      <c r="L59" s="29" t="s">
        <v>35</v>
      </c>
      <c r="M59" s="51" t="s">
        <v>35</v>
      </c>
      <c r="N59" s="29" t="s">
        <v>35</v>
      </c>
      <c r="O59" s="51" t="s">
        <v>35</v>
      </c>
      <c r="P59" s="29" t="s">
        <v>35</v>
      </c>
      <c r="Q59" s="51" t="s">
        <v>35</v>
      </c>
      <c r="R59" s="29" t="s">
        <v>35</v>
      </c>
      <c r="S59" s="51">
        <v>6</v>
      </c>
      <c r="T59" s="29">
        <v>8</v>
      </c>
      <c r="U59" s="51">
        <v>4</v>
      </c>
      <c r="V59" s="29">
        <v>1</v>
      </c>
      <c r="W59" s="51" t="s">
        <v>35</v>
      </c>
      <c r="X59" s="29" t="s">
        <v>35</v>
      </c>
      <c r="Y59" s="51">
        <v>0</v>
      </c>
      <c r="Z59" s="29">
        <v>1</v>
      </c>
      <c r="AA59" s="51">
        <v>0</v>
      </c>
      <c r="AB59" s="29">
        <v>0</v>
      </c>
      <c r="AC59" s="51">
        <v>38</v>
      </c>
      <c r="AD59" s="68">
        <v>4</v>
      </c>
    </row>
    <row r="60" spans="1:30" x14ac:dyDescent="0.25">
      <c r="A60" s="92" t="s">
        <v>151</v>
      </c>
      <c r="B60" s="42">
        <v>537</v>
      </c>
      <c r="C60" s="43">
        <v>516</v>
      </c>
      <c r="D60" s="29">
        <v>22</v>
      </c>
      <c r="E60" s="51">
        <v>94</v>
      </c>
      <c r="F60" s="29">
        <v>3</v>
      </c>
      <c r="G60" s="51">
        <v>257</v>
      </c>
      <c r="H60" s="29">
        <v>8</v>
      </c>
      <c r="I60" s="51">
        <v>4</v>
      </c>
      <c r="J60" s="29" t="s">
        <v>35</v>
      </c>
      <c r="K60" s="51" t="s">
        <v>35</v>
      </c>
      <c r="L60" s="29" t="s">
        <v>35</v>
      </c>
      <c r="M60" s="51" t="s">
        <v>35</v>
      </c>
      <c r="N60" s="29">
        <v>0</v>
      </c>
      <c r="O60" s="51" t="s">
        <v>35</v>
      </c>
      <c r="P60" s="29" t="s">
        <v>35</v>
      </c>
      <c r="Q60" s="51">
        <v>1</v>
      </c>
      <c r="R60" s="29" t="s">
        <v>35</v>
      </c>
      <c r="S60" s="51">
        <v>4</v>
      </c>
      <c r="T60" s="29">
        <v>8</v>
      </c>
      <c r="U60" s="51">
        <v>8</v>
      </c>
      <c r="V60" s="29">
        <v>0</v>
      </c>
      <c r="W60" s="51">
        <v>4</v>
      </c>
      <c r="X60" s="29" t="s">
        <v>35</v>
      </c>
      <c r="Y60" s="51">
        <v>1</v>
      </c>
      <c r="Z60" s="29">
        <v>1</v>
      </c>
      <c r="AA60" s="51">
        <v>3</v>
      </c>
      <c r="AB60" s="29">
        <v>0</v>
      </c>
      <c r="AC60" s="51">
        <v>14</v>
      </c>
      <c r="AD60" s="68">
        <v>1</v>
      </c>
    </row>
    <row r="61" spans="1:30" x14ac:dyDescent="0.25">
      <c r="A61" s="92" t="s">
        <v>152</v>
      </c>
      <c r="B61" s="42">
        <v>252</v>
      </c>
      <c r="C61" s="43">
        <v>235</v>
      </c>
      <c r="D61" s="29">
        <v>17</v>
      </c>
      <c r="E61" s="51">
        <v>28</v>
      </c>
      <c r="F61" s="29">
        <v>0</v>
      </c>
      <c r="G61" s="51">
        <v>44</v>
      </c>
      <c r="H61" s="29">
        <v>2</v>
      </c>
      <c r="I61" s="51">
        <v>90</v>
      </c>
      <c r="J61" s="29">
        <v>3</v>
      </c>
      <c r="K61" s="51" t="s">
        <v>35</v>
      </c>
      <c r="L61" s="29" t="s">
        <v>35</v>
      </c>
      <c r="M61" s="51">
        <v>2</v>
      </c>
      <c r="N61" s="29">
        <v>3</v>
      </c>
      <c r="O61" s="51" t="s">
        <v>35</v>
      </c>
      <c r="P61" s="29" t="s">
        <v>35</v>
      </c>
      <c r="Q61" s="51" t="s">
        <v>35</v>
      </c>
      <c r="R61" s="29" t="s">
        <v>35</v>
      </c>
      <c r="S61" s="51">
        <v>0</v>
      </c>
      <c r="T61" s="29">
        <v>3</v>
      </c>
      <c r="U61" s="51">
        <v>0</v>
      </c>
      <c r="V61" s="29">
        <v>0</v>
      </c>
      <c r="W61" s="51">
        <v>1</v>
      </c>
      <c r="X61" s="29">
        <v>1</v>
      </c>
      <c r="Y61" s="51">
        <v>2</v>
      </c>
      <c r="Z61" s="29">
        <v>4</v>
      </c>
      <c r="AA61" s="51">
        <v>29</v>
      </c>
      <c r="AB61" s="29">
        <v>1</v>
      </c>
      <c r="AC61" s="51">
        <v>1</v>
      </c>
      <c r="AD61" s="68">
        <v>1</v>
      </c>
    </row>
    <row r="62" spans="1:30" x14ac:dyDescent="0.25">
      <c r="A62" s="92" t="s">
        <v>153</v>
      </c>
      <c r="B62" s="42">
        <v>1929</v>
      </c>
      <c r="C62" s="43">
        <v>1734</v>
      </c>
      <c r="D62" s="29">
        <v>195</v>
      </c>
      <c r="E62" s="51">
        <v>282</v>
      </c>
      <c r="F62" s="29">
        <v>1</v>
      </c>
      <c r="G62" s="51">
        <v>122</v>
      </c>
      <c r="H62" s="29">
        <v>11</v>
      </c>
      <c r="I62" s="51">
        <v>626</v>
      </c>
      <c r="J62" s="29">
        <v>90</v>
      </c>
      <c r="K62" s="51" t="s">
        <v>35</v>
      </c>
      <c r="L62" s="29">
        <v>0</v>
      </c>
      <c r="M62" s="51">
        <v>33</v>
      </c>
      <c r="N62" s="29">
        <v>25</v>
      </c>
      <c r="O62" s="51" t="s">
        <v>35</v>
      </c>
      <c r="P62" s="29" t="s">
        <v>35</v>
      </c>
      <c r="Q62" s="51" t="s">
        <v>35</v>
      </c>
      <c r="R62" s="29" t="s">
        <v>35</v>
      </c>
      <c r="S62" s="51">
        <v>1</v>
      </c>
      <c r="T62" s="29">
        <v>25</v>
      </c>
      <c r="U62" s="51">
        <v>10</v>
      </c>
      <c r="V62" s="29">
        <v>0</v>
      </c>
      <c r="W62" s="51">
        <v>6</v>
      </c>
      <c r="X62" s="29">
        <v>0</v>
      </c>
      <c r="Y62" s="51">
        <v>10</v>
      </c>
      <c r="Z62" s="29">
        <v>9</v>
      </c>
      <c r="AA62" s="51">
        <v>187</v>
      </c>
      <c r="AB62" s="29">
        <v>8</v>
      </c>
      <c r="AC62" s="51">
        <v>44</v>
      </c>
      <c r="AD62" s="68">
        <v>15</v>
      </c>
    </row>
    <row r="63" spans="1:30" x14ac:dyDescent="0.25">
      <c r="A63" s="92" t="s">
        <v>97</v>
      </c>
      <c r="B63" s="42">
        <v>1318</v>
      </c>
      <c r="C63" s="43">
        <v>1035</v>
      </c>
      <c r="D63" s="29">
        <v>283</v>
      </c>
      <c r="E63" s="51">
        <v>291</v>
      </c>
      <c r="F63" s="29">
        <v>14</v>
      </c>
      <c r="G63" s="51">
        <v>156</v>
      </c>
      <c r="H63" s="29">
        <v>55</v>
      </c>
      <c r="I63" s="51">
        <v>297</v>
      </c>
      <c r="J63" s="29">
        <v>146</v>
      </c>
      <c r="K63" s="51" t="s">
        <v>35</v>
      </c>
      <c r="L63" s="29" t="s">
        <v>35</v>
      </c>
      <c r="M63" s="51">
        <v>1</v>
      </c>
      <c r="N63" s="29">
        <v>2</v>
      </c>
      <c r="O63" s="51">
        <v>0</v>
      </c>
      <c r="P63" s="29">
        <v>0</v>
      </c>
      <c r="Q63" s="51">
        <v>0</v>
      </c>
      <c r="R63" s="29" t="s">
        <v>35</v>
      </c>
      <c r="S63" s="51" t="s">
        <v>35</v>
      </c>
      <c r="T63" s="29">
        <v>2</v>
      </c>
      <c r="U63" s="51">
        <v>5</v>
      </c>
      <c r="V63" s="29">
        <v>0</v>
      </c>
      <c r="W63" s="51">
        <v>1</v>
      </c>
      <c r="X63" s="29">
        <v>2</v>
      </c>
      <c r="Y63" s="51">
        <v>2</v>
      </c>
      <c r="Z63" s="29">
        <v>7</v>
      </c>
      <c r="AA63" s="51">
        <v>31</v>
      </c>
      <c r="AB63" s="29">
        <v>25</v>
      </c>
      <c r="AC63" s="51">
        <v>8</v>
      </c>
      <c r="AD63" s="68">
        <v>10</v>
      </c>
    </row>
    <row r="64" spans="1:30" x14ac:dyDescent="0.25">
      <c r="A64" s="92" t="s">
        <v>98</v>
      </c>
      <c r="B64" s="42">
        <v>139</v>
      </c>
      <c r="C64" s="43">
        <v>127</v>
      </c>
      <c r="D64" s="29">
        <v>11</v>
      </c>
      <c r="E64" s="51">
        <v>17</v>
      </c>
      <c r="F64" s="29" t="s">
        <v>35</v>
      </c>
      <c r="G64" s="51">
        <v>11</v>
      </c>
      <c r="H64" s="29">
        <v>1</v>
      </c>
      <c r="I64" s="51">
        <v>46</v>
      </c>
      <c r="J64" s="29">
        <v>5</v>
      </c>
      <c r="K64" s="51" t="s">
        <v>35</v>
      </c>
      <c r="L64" s="29" t="s">
        <v>35</v>
      </c>
      <c r="M64" s="51" t="s">
        <v>35</v>
      </c>
      <c r="N64" s="29" t="s">
        <v>35</v>
      </c>
      <c r="O64" s="51" t="s">
        <v>35</v>
      </c>
      <c r="P64" s="29" t="s">
        <v>35</v>
      </c>
      <c r="Q64" s="51" t="s">
        <v>35</v>
      </c>
      <c r="R64" s="29" t="s">
        <v>35</v>
      </c>
      <c r="S64" s="51">
        <v>0</v>
      </c>
      <c r="T64" s="29">
        <v>2</v>
      </c>
      <c r="U64" s="51">
        <v>4</v>
      </c>
      <c r="V64" s="29">
        <v>1</v>
      </c>
      <c r="W64" s="51">
        <v>9</v>
      </c>
      <c r="X64" s="29" t="s">
        <v>35</v>
      </c>
      <c r="Y64" s="51">
        <v>6</v>
      </c>
      <c r="Z64" s="29">
        <v>1</v>
      </c>
      <c r="AA64" s="51">
        <v>18</v>
      </c>
      <c r="AB64" s="29">
        <v>1</v>
      </c>
      <c r="AC64" s="51" t="s">
        <v>35</v>
      </c>
      <c r="AD64" s="68">
        <v>0</v>
      </c>
    </row>
    <row r="65" spans="1:30" x14ac:dyDescent="0.25">
      <c r="A65" s="92" t="s">
        <v>154</v>
      </c>
      <c r="B65" s="42">
        <v>1958</v>
      </c>
      <c r="C65" s="43">
        <v>1650</v>
      </c>
      <c r="D65" s="29">
        <v>308</v>
      </c>
      <c r="E65" s="51">
        <v>399</v>
      </c>
      <c r="F65" s="29">
        <v>1</v>
      </c>
      <c r="G65" s="51">
        <v>457</v>
      </c>
      <c r="H65" s="29">
        <v>167</v>
      </c>
      <c r="I65" s="51">
        <v>7</v>
      </c>
      <c r="J65" s="29">
        <v>4</v>
      </c>
      <c r="K65" s="51" t="s">
        <v>35</v>
      </c>
      <c r="L65" s="29" t="s">
        <v>35</v>
      </c>
      <c r="M65" s="51">
        <v>4</v>
      </c>
      <c r="N65" s="29">
        <v>2</v>
      </c>
      <c r="O65" s="51" t="s">
        <v>35</v>
      </c>
      <c r="P65" s="29">
        <v>1</v>
      </c>
      <c r="Q65" s="51">
        <v>1</v>
      </c>
      <c r="R65" s="29">
        <v>1</v>
      </c>
      <c r="S65" s="51">
        <v>0</v>
      </c>
      <c r="T65" s="29">
        <v>2</v>
      </c>
      <c r="U65" s="51">
        <v>25</v>
      </c>
      <c r="V65" s="29">
        <v>11</v>
      </c>
      <c r="W65" s="51">
        <v>2</v>
      </c>
      <c r="X65" s="29">
        <v>2</v>
      </c>
      <c r="Y65" s="51">
        <v>11</v>
      </c>
      <c r="Z65" s="29">
        <v>5</v>
      </c>
      <c r="AA65" s="51">
        <v>16</v>
      </c>
      <c r="AB65" s="29">
        <v>10</v>
      </c>
      <c r="AC65" s="51">
        <v>41</v>
      </c>
      <c r="AD65" s="68">
        <v>34</v>
      </c>
    </row>
    <row r="66" spans="1:30" x14ac:dyDescent="0.25">
      <c r="A66" s="92" t="s">
        <v>40</v>
      </c>
      <c r="B66" s="42">
        <v>64406</v>
      </c>
      <c r="C66" s="43">
        <v>52119</v>
      </c>
      <c r="D66" s="29">
        <v>12288</v>
      </c>
      <c r="E66" s="51">
        <v>3176</v>
      </c>
      <c r="F66" s="29">
        <v>538</v>
      </c>
      <c r="G66" s="51">
        <v>2651</v>
      </c>
      <c r="H66" s="29">
        <v>231</v>
      </c>
      <c r="I66" s="51">
        <v>479</v>
      </c>
      <c r="J66" s="29">
        <v>58</v>
      </c>
      <c r="K66" s="51">
        <v>1</v>
      </c>
      <c r="L66" s="29">
        <v>2</v>
      </c>
      <c r="M66" s="51">
        <v>2</v>
      </c>
      <c r="N66" s="29">
        <v>1</v>
      </c>
      <c r="O66" s="51">
        <v>760</v>
      </c>
      <c r="P66" s="29">
        <v>161</v>
      </c>
      <c r="Q66" s="51" t="s">
        <v>35</v>
      </c>
      <c r="R66" s="29">
        <v>6</v>
      </c>
      <c r="S66" s="51">
        <v>13</v>
      </c>
      <c r="T66" s="29">
        <v>68</v>
      </c>
      <c r="U66" s="51">
        <v>4175</v>
      </c>
      <c r="V66" s="29">
        <v>1085</v>
      </c>
      <c r="W66" s="51">
        <v>749</v>
      </c>
      <c r="X66" s="29">
        <v>61</v>
      </c>
      <c r="Y66" s="51">
        <v>1901</v>
      </c>
      <c r="Z66" s="29">
        <v>971</v>
      </c>
      <c r="AA66" s="51">
        <v>5111</v>
      </c>
      <c r="AB66" s="29">
        <v>1126</v>
      </c>
      <c r="AC66" s="51">
        <v>3131</v>
      </c>
      <c r="AD66" s="68">
        <v>1959</v>
      </c>
    </row>
    <row r="67" spans="1:30" x14ac:dyDescent="0.25">
      <c r="A67" s="92" t="s">
        <v>55</v>
      </c>
      <c r="B67" s="42">
        <v>847</v>
      </c>
      <c r="C67" s="43">
        <v>780</v>
      </c>
      <c r="D67" s="29">
        <v>67</v>
      </c>
      <c r="E67" s="51">
        <v>105</v>
      </c>
      <c r="F67" s="29">
        <v>1</v>
      </c>
      <c r="G67" s="51">
        <v>90</v>
      </c>
      <c r="H67" s="29">
        <v>13</v>
      </c>
      <c r="I67" s="51">
        <v>405</v>
      </c>
      <c r="J67" s="29">
        <v>35</v>
      </c>
      <c r="K67" s="51" t="s">
        <v>35</v>
      </c>
      <c r="L67" s="29" t="s">
        <v>35</v>
      </c>
      <c r="M67" s="51" t="s">
        <v>35</v>
      </c>
      <c r="N67" s="29">
        <v>1</v>
      </c>
      <c r="O67" s="51" t="s">
        <v>35</v>
      </c>
      <c r="P67" s="29" t="s">
        <v>35</v>
      </c>
      <c r="Q67" s="51" t="s">
        <v>35</v>
      </c>
      <c r="R67" s="29" t="s">
        <v>35</v>
      </c>
      <c r="S67" s="51" t="s">
        <v>35</v>
      </c>
      <c r="T67" s="29">
        <v>4</v>
      </c>
      <c r="U67" s="51">
        <v>1</v>
      </c>
      <c r="V67" s="29">
        <v>6</v>
      </c>
      <c r="W67" s="51" t="s">
        <v>35</v>
      </c>
      <c r="X67" s="29">
        <v>0</v>
      </c>
      <c r="Y67" s="51" t="s">
        <v>35</v>
      </c>
      <c r="Z67" s="29" t="s">
        <v>35</v>
      </c>
      <c r="AA67" s="51">
        <v>106</v>
      </c>
      <c r="AB67" s="29">
        <v>5</v>
      </c>
      <c r="AC67" s="51">
        <v>73</v>
      </c>
      <c r="AD67" s="68">
        <v>5</v>
      </c>
    </row>
    <row r="68" spans="1:30" x14ac:dyDescent="0.25">
      <c r="A68" s="92" t="s">
        <v>56</v>
      </c>
      <c r="B68" s="42">
        <v>610</v>
      </c>
      <c r="C68" s="43">
        <v>436</v>
      </c>
      <c r="D68" s="29">
        <v>175</v>
      </c>
      <c r="E68" s="51">
        <v>190</v>
      </c>
      <c r="F68" s="29">
        <v>2</v>
      </c>
      <c r="G68" s="51">
        <v>94</v>
      </c>
      <c r="H68" s="29">
        <v>58</v>
      </c>
      <c r="I68" s="51">
        <v>15</v>
      </c>
      <c r="J68" s="29">
        <v>10</v>
      </c>
      <c r="K68" s="51" t="s">
        <v>35</v>
      </c>
      <c r="L68" s="29" t="s">
        <v>35</v>
      </c>
      <c r="M68" s="51" t="s">
        <v>35</v>
      </c>
      <c r="N68" s="29" t="s">
        <v>35</v>
      </c>
      <c r="O68" s="51" t="s">
        <v>35</v>
      </c>
      <c r="P68" s="29" t="s">
        <v>35</v>
      </c>
      <c r="Q68" s="51" t="s">
        <v>35</v>
      </c>
      <c r="R68" s="29">
        <v>6</v>
      </c>
      <c r="S68" s="51" t="s">
        <v>35</v>
      </c>
      <c r="T68" s="29">
        <v>1</v>
      </c>
      <c r="U68" s="51">
        <v>1</v>
      </c>
      <c r="V68" s="29">
        <v>0</v>
      </c>
      <c r="W68" s="51">
        <v>2</v>
      </c>
      <c r="X68" s="29">
        <v>0</v>
      </c>
      <c r="Y68" s="51">
        <v>68</v>
      </c>
      <c r="Z68" s="29">
        <v>37</v>
      </c>
      <c r="AA68" s="51">
        <v>38</v>
      </c>
      <c r="AB68" s="29">
        <v>31</v>
      </c>
      <c r="AC68" s="51">
        <v>20</v>
      </c>
      <c r="AD68" s="68">
        <v>20</v>
      </c>
    </row>
    <row r="69" spans="1:30" x14ac:dyDescent="0.25">
      <c r="A69" s="92" t="s">
        <v>68</v>
      </c>
      <c r="B69" s="42">
        <v>54</v>
      </c>
      <c r="C69" s="43">
        <v>42</v>
      </c>
      <c r="D69" s="29">
        <v>12</v>
      </c>
      <c r="E69" s="51">
        <v>11</v>
      </c>
      <c r="F69" s="29">
        <v>2</v>
      </c>
      <c r="G69" s="51">
        <v>4</v>
      </c>
      <c r="H69" s="29">
        <v>1</v>
      </c>
      <c r="I69" s="51">
        <v>11</v>
      </c>
      <c r="J69" s="29">
        <v>2</v>
      </c>
      <c r="K69" s="51" t="s">
        <v>35</v>
      </c>
      <c r="L69" s="29" t="s">
        <v>35</v>
      </c>
      <c r="M69" s="51" t="s">
        <v>35</v>
      </c>
      <c r="N69" s="29" t="s">
        <v>35</v>
      </c>
      <c r="O69" s="51">
        <v>1</v>
      </c>
      <c r="P69" s="29" t="s">
        <v>35</v>
      </c>
      <c r="Q69" s="51" t="s">
        <v>35</v>
      </c>
      <c r="R69" s="29" t="s">
        <v>35</v>
      </c>
      <c r="S69" s="51" t="s">
        <v>35</v>
      </c>
      <c r="T69" s="29" t="s">
        <v>35</v>
      </c>
      <c r="U69" s="51">
        <v>0</v>
      </c>
      <c r="V69" s="29">
        <v>0</v>
      </c>
      <c r="W69" s="51" t="s">
        <v>35</v>
      </c>
      <c r="X69" s="29" t="s">
        <v>35</v>
      </c>
      <c r="Y69" s="51">
        <v>1</v>
      </c>
      <c r="Z69" s="29" t="s">
        <v>35</v>
      </c>
      <c r="AA69" s="51">
        <v>10</v>
      </c>
      <c r="AB69" s="29">
        <v>7</v>
      </c>
      <c r="AC69" s="51">
        <v>3</v>
      </c>
      <c r="AD69" s="68">
        <v>1</v>
      </c>
    </row>
    <row r="70" spans="1:30" x14ac:dyDescent="0.25">
      <c r="A70" s="92" t="s">
        <v>69</v>
      </c>
      <c r="B70" s="42">
        <v>3252</v>
      </c>
      <c r="C70" s="43">
        <v>2757</v>
      </c>
      <c r="D70" s="29">
        <v>495</v>
      </c>
      <c r="E70" s="51">
        <v>700</v>
      </c>
      <c r="F70" s="29">
        <v>81</v>
      </c>
      <c r="G70" s="51">
        <v>288</v>
      </c>
      <c r="H70" s="29">
        <v>75</v>
      </c>
      <c r="I70" s="51">
        <v>9</v>
      </c>
      <c r="J70" s="29">
        <v>5</v>
      </c>
      <c r="K70" s="51" t="s">
        <v>35</v>
      </c>
      <c r="L70" s="29">
        <v>1</v>
      </c>
      <c r="M70" s="51" t="s">
        <v>35</v>
      </c>
      <c r="N70" s="29" t="s">
        <v>35</v>
      </c>
      <c r="O70" s="51" t="s">
        <v>35</v>
      </c>
      <c r="P70" s="29">
        <v>1</v>
      </c>
      <c r="Q70" s="51" t="s">
        <v>35</v>
      </c>
      <c r="R70" s="29" t="s">
        <v>35</v>
      </c>
      <c r="S70" s="51">
        <v>0</v>
      </c>
      <c r="T70" s="29" t="s">
        <v>35</v>
      </c>
      <c r="U70" s="51">
        <v>19</v>
      </c>
      <c r="V70" s="29">
        <v>1</v>
      </c>
      <c r="W70" s="51">
        <v>1</v>
      </c>
      <c r="X70" s="29" t="s">
        <v>35</v>
      </c>
      <c r="Y70" s="51">
        <v>9</v>
      </c>
      <c r="Z70" s="29" t="s">
        <v>35</v>
      </c>
      <c r="AA70" s="51">
        <v>1108</v>
      </c>
      <c r="AB70" s="29">
        <v>152</v>
      </c>
      <c r="AC70" s="51">
        <v>588</v>
      </c>
      <c r="AD70" s="68">
        <v>174</v>
      </c>
    </row>
    <row r="71" spans="1:30" x14ac:dyDescent="0.25">
      <c r="A71" s="92" t="s">
        <v>70</v>
      </c>
      <c r="B71" s="42">
        <v>69</v>
      </c>
      <c r="C71" s="43">
        <v>53</v>
      </c>
      <c r="D71" s="29">
        <v>16</v>
      </c>
      <c r="E71" s="51">
        <v>7</v>
      </c>
      <c r="F71" s="29">
        <v>7</v>
      </c>
      <c r="G71" s="51">
        <v>1</v>
      </c>
      <c r="H71" s="29" t="s">
        <v>35</v>
      </c>
      <c r="I71" s="51">
        <v>2</v>
      </c>
      <c r="J71" s="29" t="s">
        <v>35</v>
      </c>
      <c r="K71" s="51" t="s">
        <v>35</v>
      </c>
      <c r="L71" s="29" t="s">
        <v>35</v>
      </c>
      <c r="M71" s="51" t="s">
        <v>35</v>
      </c>
      <c r="N71" s="29" t="s">
        <v>35</v>
      </c>
      <c r="O71" s="51" t="s">
        <v>35</v>
      </c>
      <c r="P71" s="29" t="s">
        <v>35</v>
      </c>
      <c r="Q71" s="51" t="s">
        <v>35</v>
      </c>
      <c r="R71" s="29" t="s">
        <v>35</v>
      </c>
      <c r="S71" s="51">
        <v>1</v>
      </c>
      <c r="T71" s="29">
        <v>0</v>
      </c>
      <c r="U71" s="51">
        <v>5</v>
      </c>
      <c r="V71" s="29">
        <v>1</v>
      </c>
      <c r="W71" s="51" t="s">
        <v>35</v>
      </c>
      <c r="X71" s="29" t="s">
        <v>35</v>
      </c>
      <c r="Y71" s="51" t="s">
        <v>35</v>
      </c>
      <c r="Z71" s="29" t="s">
        <v>35</v>
      </c>
      <c r="AA71" s="51">
        <v>15</v>
      </c>
      <c r="AB71" s="29">
        <v>2</v>
      </c>
      <c r="AC71" s="51">
        <v>7</v>
      </c>
      <c r="AD71" s="68">
        <v>4</v>
      </c>
    </row>
    <row r="72" spans="1:30" x14ac:dyDescent="0.25">
      <c r="A72" s="92" t="s">
        <v>108</v>
      </c>
      <c r="B72" s="42">
        <v>3362</v>
      </c>
      <c r="C72" s="43">
        <v>2621</v>
      </c>
      <c r="D72" s="29">
        <v>741</v>
      </c>
      <c r="E72" s="51">
        <v>115</v>
      </c>
      <c r="F72" s="29">
        <v>27</v>
      </c>
      <c r="G72" s="51">
        <v>217</v>
      </c>
      <c r="H72" s="29">
        <v>24</v>
      </c>
      <c r="I72" s="51">
        <v>22</v>
      </c>
      <c r="J72" s="29">
        <v>4</v>
      </c>
      <c r="K72" s="51">
        <v>1</v>
      </c>
      <c r="L72" s="29">
        <v>1</v>
      </c>
      <c r="M72" s="51">
        <v>1</v>
      </c>
      <c r="N72" s="29">
        <v>0</v>
      </c>
      <c r="O72" s="51">
        <v>2</v>
      </c>
      <c r="P72" s="29">
        <v>1</v>
      </c>
      <c r="Q72" s="51" t="s">
        <v>35</v>
      </c>
      <c r="R72" s="29" t="s">
        <v>35</v>
      </c>
      <c r="S72" s="51">
        <v>1</v>
      </c>
      <c r="T72" s="29">
        <v>1</v>
      </c>
      <c r="U72" s="51">
        <v>273</v>
      </c>
      <c r="V72" s="29">
        <v>79</v>
      </c>
      <c r="W72" s="51">
        <v>39</v>
      </c>
      <c r="X72" s="29">
        <v>6</v>
      </c>
      <c r="Y72" s="51">
        <v>111</v>
      </c>
      <c r="Z72" s="29">
        <v>64</v>
      </c>
      <c r="AA72" s="51">
        <v>613</v>
      </c>
      <c r="AB72" s="29">
        <v>37</v>
      </c>
      <c r="AC72" s="51">
        <v>272</v>
      </c>
      <c r="AD72" s="68">
        <v>145</v>
      </c>
    </row>
    <row r="73" spans="1:30" x14ac:dyDescent="0.25">
      <c r="A73" s="92" t="s">
        <v>109</v>
      </c>
      <c r="B73" s="42">
        <v>2391</v>
      </c>
      <c r="C73" s="43">
        <v>1344</v>
      </c>
      <c r="D73" s="29">
        <v>1047</v>
      </c>
      <c r="E73" s="51">
        <v>238</v>
      </c>
      <c r="F73" s="29">
        <v>355</v>
      </c>
      <c r="G73" s="51">
        <v>25</v>
      </c>
      <c r="H73" s="29">
        <v>5</v>
      </c>
      <c r="I73" s="51">
        <v>4</v>
      </c>
      <c r="J73" s="29">
        <v>1</v>
      </c>
      <c r="K73" s="51" t="s">
        <v>35</v>
      </c>
      <c r="L73" s="29" t="s">
        <v>35</v>
      </c>
      <c r="M73" s="51">
        <v>1</v>
      </c>
      <c r="N73" s="29" t="s">
        <v>35</v>
      </c>
      <c r="O73" s="51" t="s">
        <v>35</v>
      </c>
      <c r="P73" s="29" t="s">
        <v>35</v>
      </c>
      <c r="Q73" s="51" t="s">
        <v>35</v>
      </c>
      <c r="R73" s="29" t="s">
        <v>35</v>
      </c>
      <c r="S73" s="51" t="s">
        <v>35</v>
      </c>
      <c r="T73" s="29" t="s">
        <v>35</v>
      </c>
      <c r="U73" s="51">
        <v>27</v>
      </c>
      <c r="V73" s="29">
        <v>8</v>
      </c>
      <c r="W73" s="51">
        <v>1</v>
      </c>
      <c r="X73" s="29">
        <v>1</v>
      </c>
      <c r="Y73" s="51">
        <v>18</v>
      </c>
      <c r="Z73" s="29">
        <v>6</v>
      </c>
      <c r="AA73" s="51">
        <v>335</v>
      </c>
      <c r="AB73" s="29">
        <v>140</v>
      </c>
      <c r="AC73" s="51">
        <v>577</v>
      </c>
      <c r="AD73" s="68">
        <v>470</v>
      </c>
    </row>
    <row r="74" spans="1:30" x14ac:dyDescent="0.25">
      <c r="A74" s="92" t="s">
        <v>110</v>
      </c>
      <c r="B74" s="42">
        <v>418</v>
      </c>
      <c r="C74" s="43">
        <v>350</v>
      </c>
      <c r="D74" s="29">
        <v>68</v>
      </c>
      <c r="E74" s="51">
        <v>28</v>
      </c>
      <c r="F74" s="29">
        <v>1</v>
      </c>
      <c r="G74" s="51" t="s">
        <v>35</v>
      </c>
      <c r="H74" s="29" t="s">
        <v>35</v>
      </c>
      <c r="I74" s="51" t="s">
        <v>35</v>
      </c>
      <c r="J74" s="29" t="s">
        <v>35</v>
      </c>
      <c r="K74" s="51" t="s">
        <v>35</v>
      </c>
      <c r="L74" s="29" t="s">
        <v>35</v>
      </c>
      <c r="M74" s="51" t="s">
        <v>35</v>
      </c>
      <c r="N74" s="29" t="s">
        <v>35</v>
      </c>
      <c r="O74" s="51" t="s">
        <v>35</v>
      </c>
      <c r="P74" s="29" t="s">
        <v>35</v>
      </c>
      <c r="Q74" s="51" t="s">
        <v>35</v>
      </c>
      <c r="R74" s="29" t="s">
        <v>35</v>
      </c>
      <c r="S74" s="51" t="s">
        <v>35</v>
      </c>
      <c r="T74" s="29" t="s">
        <v>35</v>
      </c>
      <c r="U74" s="51">
        <v>3</v>
      </c>
      <c r="V74" s="29">
        <v>2</v>
      </c>
      <c r="W74" s="51">
        <v>2</v>
      </c>
      <c r="X74" s="29" t="s">
        <v>35</v>
      </c>
      <c r="Y74" s="51">
        <v>76</v>
      </c>
      <c r="Z74" s="29">
        <v>11</v>
      </c>
      <c r="AA74" s="51">
        <v>80</v>
      </c>
      <c r="AB74" s="29">
        <v>8</v>
      </c>
      <c r="AC74" s="51">
        <v>161</v>
      </c>
      <c r="AD74" s="68">
        <v>46</v>
      </c>
    </row>
    <row r="75" spans="1:30" x14ac:dyDescent="0.25">
      <c r="A75" s="93" t="s">
        <v>71</v>
      </c>
      <c r="B75" s="44">
        <v>50868</v>
      </c>
      <c r="C75" s="45">
        <v>41472</v>
      </c>
      <c r="D75" s="46">
        <v>9396</v>
      </c>
      <c r="E75" s="52">
        <v>1581</v>
      </c>
      <c r="F75" s="46">
        <v>7</v>
      </c>
      <c r="G75" s="52">
        <v>1932</v>
      </c>
      <c r="H75" s="46">
        <v>55</v>
      </c>
      <c r="I75" s="52">
        <v>11</v>
      </c>
      <c r="J75" s="46">
        <v>3</v>
      </c>
      <c r="K75" s="52" t="s">
        <v>129</v>
      </c>
      <c r="L75" s="46" t="s">
        <v>129</v>
      </c>
      <c r="M75" s="52" t="s">
        <v>129</v>
      </c>
      <c r="N75" s="46" t="s">
        <v>129</v>
      </c>
      <c r="O75" s="52">
        <v>757</v>
      </c>
      <c r="P75" s="46">
        <v>160</v>
      </c>
      <c r="Q75" s="52" t="s">
        <v>35</v>
      </c>
      <c r="R75" s="46" t="s">
        <v>35</v>
      </c>
      <c r="S75" s="52">
        <v>10</v>
      </c>
      <c r="T75" s="46">
        <v>30</v>
      </c>
      <c r="U75" s="52">
        <v>3846</v>
      </c>
      <c r="V75" s="46">
        <v>985</v>
      </c>
      <c r="W75" s="52">
        <v>703</v>
      </c>
      <c r="X75" s="46">
        <v>51</v>
      </c>
      <c r="Y75" s="52">
        <v>1545</v>
      </c>
      <c r="Z75" s="46">
        <v>837</v>
      </c>
      <c r="AA75" s="52">
        <v>2780</v>
      </c>
      <c r="AB75" s="46">
        <v>725</v>
      </c>
      <c r="AC75" s="52">
        <v>1284</v>
      </c>
      <c r="AD75" s="69">
        <v>1032</v>
      </c>
    </row>
    <row r="76" spans="1:30" x14ac:dyDescent="0.25">
      <c r="A76" s="2" t="s">
        <v>41</v>
      </c>
      <c r="B76" s="9"/>
      <c r="C76" s="9"/>
      <c r="D76" s="9"/>
      <c r="E76" s="9"/>
      <c r="F76" s="9"/>
      <c r="G76" s="9"/>
      <c r="H76" s="9"/>
      <c r="I76" s="9"/>
      <c r="J76" s="9"/>
      <c r="K76" s="9"/>
      <c r="L76" s="9"/>
      <c r="M76" s="4"/>
      <c r="N76" s="9"/>
      <c r="O76" s="9"/>
      <c r="P76" s="4"/>
      <c r="Q76" s="9"/>
      <c r="R76" s="4"/>
      <c r="S76" s="9"/>
      <c r="T76" s="9"/>
      <c r="U76" s="9"/>
      <c r="V76" s="9"/>
      <c r="W76" s="9"/>
      <c r="X76" s="9"/>
      <c r="Y76" s="9"/>
      <c r="Z76" s="9"/>
      <c r="AA76" s="9"/>
      <c r="AB76" s="9"/>
      <c r="AC76" s="9"/>
      <c r="AD76" s="9"/>
    </row>
    <row r="77" spans="1:30" x14ac:dyDescent="0.25">
      <c r="A77" s="3" t="s">
        <v>42</v>
      </c>
      <c r="B77" s="9" t="s">
        <v>43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1:30" x14ac:dyDescent="0.25">
      <c r="A78" s="3" t="s">
        <v>42</v>
      </c>
      <c r="B78" s="9" t="s">
        <v>44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0" x14ac:dyDescent="0.25">
      <c r="A79" s="3" t="s">
        <v>42</v>
      </c>
      <c r="B79" s="9" t="s">
        <v>45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spans="1:30" x14ac:dyDescent="0.25">
      <c r="A80" s="3" t="s">
        <v>42</v>
      </c>
      <c r="B80" s="9" t="s">
        <v>155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spans="1:30" x14ac:dyDescent="0.25">
      <c r="A81" s="3" t="s">
        <v>42</v>
      </c>
      <c r="B81" s="9" t="s">
        <v>100</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sheetData>
  <phoneticPr fontId="2"/>
  <pageMargins left="0.78740157480314965" right="0.78740157480314965" top="0.82677165354330717" bottom="0.65" header="0.51181102362204722" footer="0.51181102362204722"/>
  <pageSetup paperSize="9" scale="44" fitToWidth="2" orientation="landscape" r:id="rId1"/>
  <headerFooter alignWithMargins="0">
    <oddHeader>&amp;A</oddHeader>
  </headerFooter>
  <colBreaks count="2" manualBreakCount="2">
    <brk id="10" max="1048575" man="1"/>
    <brk id="2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D80"/>
  <sheetViews>
    <sheetView zoomScaleNormal="100" workbookViewId="0">
      <pane xSplit="1" ySplit="9" topLeftCell="B10" activePane="bottomRight" state="frozen"/>
      <selection pane="topRight"/>
      <selection pane="bottomLeft"/>
      <selection pane="bottomRight"/>
    </sheetView>
  </sheetViews>
  <sheetFormatPr defaultRowHeight="15" x14ac:dyDescent="0.25"/>
  <cols>
    <col min="1" max="1" width="33.75" style="2" customWidth="1"/>
    <col min="2" max="30" width="10.625" style="2" customWidth="1"/>
    <col min="31" max="16384" width="9" style="2"/>
  </cols>
  <sheetData>
    <row r="1" spans="1:30" x14ac:dyDescent="0.25">
      <c r="A1" s="2" t="s">
        <v>0</v>
      </c>
      <c r="B1" s="5">
        <v>116610</v>
      </c>
    </row>
    <row r="2" spans="1:30" x14ac:dyDescent="0.25">
      <c r="A2" s="82" t="s">
        <v>1</v>
      </c>
      <c r="B2" s="160" t="s">
        <v>517</v>
      </c>
    </row>
    <row r="3" spans="1:30" x14ac:dyDescent="0.25">
      <c r="A3" s="2" t="s">
        <v>2</v>
      </c>
      <c r="B3" s="2" t="s">
        <v>3</v>
      </c>
    </row>
    <row r="4" spans="1:30" x14ac:dyDescent="0.25">
      <c r="A4" s="2" t="s">
        <v>4</v>
      </c>
      <c r="B4" s="2" t="s">
        <v>5</v>
      </c>
    </row>
    <row r="5" spans="1:30" x14ac:dyDescent="0.25">
      <c r="A5" s="2" t="s">
        <v>6</v>
      </c>
      <c r="B5" s="2" t="s">
        <v>7</v>
      </c>
    </row>
    <row r="6" spans="1:30" x14ac:dyDescent="0.25">
      <c r="A6" s="2" t="s">
        <v>8</v>
      </c>
      <c r="B6" s="2" t="s">
        <v>161</v>
      </c>
    </row>
    <row r="7" spans="1:30" x14ac:dyDescent="0.25">
      <c r="AD7" s="83" t="s">
        <v>10</v>
      </c>
    </row>
    <row r="8" spans="1:30" x14ac:dyDescent="0.25">
      <c r="A8" s="10"/>
      <c r="B8" s="5"/>
      <c r="C8" s="84" t="s">
        <v>11</v>
      </c>
      <c r="D8" s="10"/>
      <c r="E8" s="2" t="s">
        <v>12</v>
      </c>
      <c r="F8" s="11"/>
      <c r="G8" s="2" t="s">
        <v>116</v>
      </c>
      <c r="H8" s="11"/>
      <c r="I8" s="2" t="s">
        <v>117</v>
      </c>
      <c r="J8" s="11"/>
      <c r="K8" s="2" t="s">
        <v>118</v>
      </c>
      <c r="L8" s="11"/>
      <c r="M8" s="2" t="s">
        <v>119</v>
      </c>
      <c r="N8" s="11"/>
      <c r="O8" s="2" t="s">
        <v>120</v>
      </c>
      <c r="P8" s="11"/>
      <c r="Q8" s="2" t="s">
        <v>19</v>
      </c>
      <c r="R8" s="11"/>
      <c r="S8" s="2" t="s">
        <v>121</v>
      </c>
      <c r="T8" s="11"/>
      <c r="U8" s="2" t="s">
        <v>21</v>
      </c>
      <c r="V8" s="11"/>
      <c r="W8" s="2" t="s">
        <v>122</v>
      </c>
      <c r="X8" s="11"/>
      <c r="Y8" s="2" t="s">
        <v>123</v>
      </c>
      <c r="Z8" s="11"/>
      <c r="AA8" s="2" t="s">
        <v>124</v>
      </c>
      <c r="AB8" s="11"/>
      <c r="AC8" s="2" t="s">
        <v>125</v>
      </c>
      <c r="AD8" s="65"/>
    </row>
    <row r="9" spans="1:30" s="38" customFormat="1" x14ac:dyDescent="0.15">
      <c r="A9" s="86" t="s">
        <v>29</v>
      </c>
      <c r="B9" s="87" t="s">
        <v>11</v>
      </c>
      <c r="C9" s="88" t="s">
        <v>126</v>
      </c>
      <c r="D9" s="89" t="s">
        <v>127</v>
      </c>
      <c r="E9" s="104" t="s">
        <v>126</v>
      </c>
      <c r="F9" s="89" t="s">
        <v>127</v>
      </c>
      <c r="G9" s="104" t="s">
        <v>126</v>
      </c>
      <c r="H9" s="89" t="s">
        <v>127</v>
      </c>
      <c r="I9" s="104" t="s">
        <v>126</v>
      </c>
      <c r="J9" s="89" t="s">
        <v>127</v>
      </c>
      <c r="K9" s="104" t="s">
        <v>126</v>
      </c>
      <c r="L9" s="89" t="s">
        <v>127</v>
      </c>
      <c r="M9" s="104" t="s">
        <v>126</v>
      </c>
      <c r="N9" s="89" t="s">
        <v>127</v>
      </c>
      <c r="O9" s="104" t="s">
        <v>126</v>
      </c>
      <c r="P9" s="89" t="s">
        <v>127</v>
      </c>
      <c r="Q9" s="104" t="s">
        <v>126</v>
      </c>
      <c r="R9" s="89" t="s">
        <v>127</v>
      </c>
      <c r="S9" s="104" t="s">
        <v>126</v>
      </c>
      <c r="T9" s="89" t="s">
        <v>127</v>
      </c>
      <c r="U9" s="104" t="s">
        <v>126</v>
      </c>
      <c r="V9" s="89" t="s">
        <v>127</v>
      </c>
      <c r="W9" s="104" t="s">
        <v>126</v>
      </c>
      <c r="X9" s="89" t="s">
        <v>127</v>
      </c>
      <c r="Y9" s="104" t="s">
        <v>126</v>
      </c>
      <c r="Z9" s="89" t="s">
        <v>127</v>
      </c>
      <c r="AA9" s="104" t="s">
        <v>126</v>
      </c>
      <c r="AB9" s="89" t="s">
        <v>127</v>
      </c>
      <c r="AC9" s="104" t="s">
        <v>126</v>
      </c>
      <c r="AD9" s="90" t="s">
        <v>127</v>
      </c>
    </row>
    <row r="10" spans="1:30" s="38" customFormat="1" x14ac:dyDescent="0.15">
      <c r="A10" s="70" t="s">
        <v>162</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row>
    <row r="11" spans="1:30" x14ac:dyDescent="0.25">
      <c r="A11" s="91" t="s">
        <v>33</v>
      </c>
      <c r="B11" s="39">
        <v>6222</v>
      </c>
      <c r="C11" s="40">
        <v>5895</v>
      </c>
      <c r="D11" s="41">
        <v>327</v>
      </c>
      <c r="E11" s="66">
        <v>217</v>
      </c>
      <c r="F11" s="41">
        <v>0</v>
      </c>
      <c r="G11" s="66">
        <v>873</v>
      </c>
      <c r="H11" s="41">
        <v>37</v>
      </c>
      <c r="I11" s="66">
        <v>99</v>
      </c>
      <c r="J11" s="41">
        <v>6</v>
      </c>
      <c r="K11" s="66" t="s">
        <v>35</v>
      </c>
      <c r="L11" s="41">
        <v>2</v>
      </c>
      <c r="M11" s="66">
        <v>1</v>
      </c>
      <c r="N11" s="41">
        <v>0</v>
      </c>
      <c r="O11" s="66">
        <v>1</v>
      </c>
      <c r="P11" s="41">
        <v>0</v>
      </c>
      <c r="Q11" s="66">
        <v>4</v>
      </c>
      <c r="R11" s="41">
        <v>1</v>
      </c>
      <c r="S11" s="66">
        <v>4</v>
      </c>
      <c r="T11" s="41">
        <v>24</v>
      </c>
      <c r="U11" s="66">
        <v>359</v>
      </c>
      <c r="V11" s="41">
        <v>14</v>
      </c>
      <c r="W11" s="66">
        <v>194</v>
      </c>
      <c r="X11" s="41">
        <v>4</v>
      </c>
      <c r="Y11" s="66">
        <v>629</v>
      </c>
      <c r="Z11" s="41">
        <v>69</v>
      </c>
      <c r="AA11" s="66">
        <v>443</v>
      </c>
      <c r="AB11" s="41">
        <v>10</v>
      </c>
      <c r="AC11" s="66">
        <v>180</v>
      </c>
      <c r="AD11" s="67">
        <v>77</v>
      </c>
    </row>
    <row r="12" spans="1:30" x14ac:dyDescent="0.25">
      <c r="A12" s="92" t="s">
        <v>53</v>
      </c>
      <c r="B12" s="42">
        <v>5744</v>
      </c>
      <c r="C12" s="43">
        <v>5466</v>
      </c>
      <c r="D12" s="29">
        <v>278</v>
      </c>
      <c r="E12" s="51">
        <v>171</v>
      </c>
      <c r="F12" s="29">
        <v>0</v>
      </c>
      <c r="G12" s="51">
        <v>738</v>
      </c>
      <c r="H12" s="29">
        <v>18</v>
      </c>
      <c r="I12" s="51">
        <v>30</v>
      </c>
      <c r="J12" s="29">
        <v>3</v>
      </c>
      <c r="K12" s="51" t="s">
        <v>35</v>
      </c>
      <c r="L12" s="29">
        <v>2</v>
      </c>
      <c r="M12" s="51">
        <v>1</v>
      </c>
      <c r="N12" s="29">
        <v>0</v>
      </c>
      <c r="O12" s="51">
        <v>1</v>
      </c>
      <c r="P12" s="29">
        <v>0</v>
      </c>
      <c r="Q12" s="51" t="s">
        <v>35</v>
      </c>
      <c r="R12" s="29" t="s">
        <v>35</v>
      </c>
      <c r="S12" s="51">
        <v>2</v>
      </c>
      <c r="T12" s="29">
        <v>21</v>
      </c>
      <c r="U12" s="51">
        <v>336</v>
      </c>
      <c r="V12" s="29">
        <v>13</v>
      </c>
      <c r="W12" s="51">
        <v>175</v>
      </c>
      <c r="X12" s="29">
        <v>4</v>
      </c>
      <c r="Y12" s="51">
        <v>588</v>
      </c>
      <c r="Z12" s="29">
        <v>63</v>
      </c>
      <c r="AA12" s="51">
        <v>384</v>
      </c>
      <c r="AB12" s="29">
        <v>8</v>
      </c>
      <c r="AC12" s="51">
        <v>151</v>
      </c>
      <c r="AD12" s="68">
        <v>63</v>
      </c>
    </row>
    <row r="13" spans="1:30" x14ac:dyDescent="0.25">
      <c r="A13" s="92" t="s">
        <v>54</v>
      </c>
      <c r="B13" s="42">
        <v>313</v>
      </c>
      <c r="C13" s="43">
        <v>274</v>
      </c>
      <c r="D13" s="29">
        <v>40</v>
      </c>
      <c r="E13" s="51">
        <v>18</v>
      </c>
      <c r="F13" s="29" t="s">
        <v>35</v>
      </c>
      <c r="G13" s="51">
        <v>121</v>
      </c>
      <c r="H13" s="29">
        <v>13</v>
      </c>
      <c r="I13" s="51">
        <v>1</v>
      </c>
      <c r="J13" s="29">
        <v>3</v>
      </c>
      <c r="K13" s="51" t="s">
        <v>35</v>
      </c>
      <c r="L13" s="29" t="s">
        <v>35</v>
      </c>
      <c r="M13" s="51" t="s">
        <v>35</v>
      </c>
      <c r="N13" s="29" t="s">
        <v>35</v>
      </c>
      <c r="O13" s="51" t="s">
        <v>35</v>
      </c>
      <c r="P13" s="29" t="s">
        <v>35</v>
      </c>
      <c r="Q13" s="51">
        <v>4</v>
      </c>
      <c r="R13" s="29">
        <v>0</v>
      </c>
      <c r="S13" s="51">
        <v>2</v>
      </c>
      <c r="T13" s="29">
        <v>3</v>
      </c>
      <c r="U13" s="51">
        <v>23</v>
      </c>
      <c r="V13" s="29">
        <v>1</v>
      </c>
      <c r="W13" s="51">
        <v>18</v>
      </c>
      <c r="X13" s="29">
        <v>0</v>
      </c>
      <c r="Y13" s="51">
        <v>41</v>
      </c>
      <c r="Z13" s="29">
        <v>5</v>
      </c>
      <c r="AA13" s="51">
        <v>30</v>
      </c>
      <c r="AB13" s="29">
        <v>2</v>
      </c>
      <c r="AC13" s="51">
        <v>15</v>
      </c>
      <c r="AD13" s="68">
        <v>12</v>
      </c>
    </row>
    <row r="14" spans="1:30" x14ac:dyDescent="0.25">
      <c r="A14" s="92" t="s">
        <v>55</v>
      </c>
      <c r="B14" s="42">
        <v>124</v>
      </c>
      <c r="C14" s="43">
        <v>122</v>
      </c>
      <c r="D14" s="29">
        <v>2</v>
      </c>
      <c r="E14" s="51">
        <v>19</v>
      </c>
      <c r="F14" s="29" t="s">
        <v>35</v>
      </c>
      <c r="G14" s="51">
        <v>3</v>
      </c>
      <c r="H14" s="29" t="s">
        <v>35</v>
      </c>
      <c r="I14" s="51">
        <v>69</v>
      </c>
      <c r="J14" s="29" t="s">
        <v>35</v>
      </c>
      <c r="K14" s="51" t="s">
        <v>35</v>
      </c>
      <c r="L14" s="29" t="s">
        <v>35</v>
      </c>
      <c r="M14" s="51" t="s">
        <v>35</v>
      </c>
      <c r="N14" s="29" t="s">
        <v>35</v>
      </c>
      <c r="O14" s="51" t="s">
        <v>35</v>
      </c>
      <c r="P14" s="29" t="s">
        <v>35</v>
      </c>
      <c r="Q14" s="51" t="s">
        <v>35</v>
      </c>
      <c r="R14" s="29" t="s">
        <v>35</v>
      </c>
      <c r="S14" s="51" t="s">
        <v>35</v>
      </c>
      <c r="T14" s="29">
        <v>0</v>
      </c>
      <c r="U14" s="51" t="s">
        <v>35</v>
      </c>
      <c r="V14" s="29" t="s">
        <v>35</v>
      </c>
      <c r="W14" s="51" t="s">
        <v>35</v>
      </c>
      <c r="X14" s="29" t="s">
        <v>35</v>
      </c>
      <c r="Y14" s="51" t="s">
        <v>35</v>
      </c>
      <c r="Z14" s="29" t="s">
        <v>35</v>
      </c>
      <c r="AA14" s="51">
        <v>21</v>
      </c>
      <c r="AB14" s="29" t="s">
        <v>35</v>
      </c>
      <c r="AC14" s="51">
        <v>10</v>
      </c>
      <c r="AD14" s="68">
        <v>1</v>
      </c>
    </row>
    <row r="15" spans="1:30" x14ac:dyDescent="0.25">
      <c r="A15" s="92" t="s">
        <v>56</v>
      </c>
      <c r="B15" s="42">
        <v>41</v>
      </c>
      <c r="C15" s="43">
        <v>33</v>
      </c>
      <c r="D15" s="29">
        <v>8</v>
      </c>
      <c r="E15" s="51">
        <v>9</v>
      </c>
      <c r="F15" s="29">
        <v>0</v>
      </c>
      <c r="G15" s="51">
        <v>11</v>
      </c>
      <c r="H15" s="29">
        <v>6</v>
      </c>
      <c r="I15" s="51" t="s">
        <v>35</v>
      </c>
      <c r="J15" s="29" t="s">
        <v>35</v>
      </c>
      <c r="K15" s="51" t="s">
        <v>35</v>
      </c>
      <c r="L15" s="29" t="s">
        <v>35</v>
      </c>
      <c r="M15" s="51" t="s">
        <v>35</v>
      </c>
      <c r="N15" s="29" t="s">
        <v>35</v>
      </c>
      <c r="O15" s="51" t="s">
        <v>35</v>
      </c>
      <c r="P15" s="29" t="s">
        <v>35</v>
      </c>
      <c r="Q15" s="51" t="s">
        <v>35</v>
      </c>
      <c r="R15" s="29">
        <v>0</v>
      </c>
      <c r="S15" s="51" t="s">
        <v>35</v>
      </c>
      <c r="T15" s="29">
        <v>0</v>
      </c>
      <c r="U15" s="51" t="s">
        <v>35</v>
      </c>
      <c r="V15" s="29" t="s">
        <v>35</v>
      </c>
      <c r="W15" s="51">
        <v>1</v>
      </c>
      <c r="X15" s="29" t="s">
        <v>35</v>
      </c>
      <c r="Y15" s="51" t="s">
        <v>35</v>
      </c>
      <c r="Z15" s="29" t="s">
        <v>35</v>
      </c>
      <c r="AA15" s="51">
        <v>8</v>
      </c>
      <c r="AB15" s="29">
        <v>0</v>
      </c>
      <c r="AC15" s="51">
        <v>4</v>
      </c>
      <c r="AD15" s="68">
        <v>1</v>
      </c>
    </row>
    <row r="16" spans="1:30" x14ac:dyDescent="0.25">
      <c r="A16" s="92" t="s">
        <v>36</v>
      </c>
      <c r="B16" s="42">
        <v>61578</v>
      </c>
      <c r="C16" s="43">
        <v>54989</v>
      </c>
      <c r="D16" s="29">
        <v>6589</v>
      </c>
      <c r="E16" s="51">
        <v>5038</v>
      </c>
      <c r="F16" s="29">
        <v>376</v>
      </c>
      <c r="G16" s="51">
        <v>11748</v>
      </c>
      <c r="H16" s="29">
        <v>305</v>
      </c>
      <c r="I16" s="51">
        <v>98</v>
      </c>
      <c r="J16" s="29">
        <v>12</v>
      </c>
      <c r="K16" s="51">
        <v>35</v>
      </c>
      <c r="L16" s="29">
        <v>8</v>
      </c>
      <c r="M16" s="51">
        <v>19</v>
      </c>
      <c r="N16" s="29">
        <v>8</v>
      </c>
      <c r="O16" s="51">
        <v>39</v>
      </c>
      <c r="P16" s="29">
        <v>12</v>
      </c>
      <c r="Q16" s="51">
        <v>2</v>
      </c>
      <c r="R16" s="29">
        <v>3</v>
      </c>
      <c r="S16" s="51">
        <v>52</v>
      </c>
      <c r="T16" s="29">
        <v>146</v>
      </c>
      <c r="U16" s="51">
        <v>5313</v>
      </c>
      <c r="V16" s="29">
        <v>532</v>
      </c>
      <c r="W16" s="51">
        <v>2057</v>
      </c>
      <c r="X16" s="29">
        <v>27</v>
      </c>
      <c r="Y16" s="51">
        <v>5583</v>
      </c>
      <c r="Z16" s="29">
        <v>959</v>
      </c>
      <c r="AA16" s="51">
        <v>5246</v>
      </c>
      <c r="AB16" s="29">
        <v>496</v>
      </c>
      <c r="AC16" s="51">
        <v>4075</v>
      </c>
      <c r="AD16" s="68">
        <v>1809</v>
      </c>
    </row>
    <row r="17" spans="1:30" x14ac:dyDescent="0.25">
      <c r="A17" s="92" t="s">
        <v>57</v>
      </c>
      <c r="B17" s="42">
        <v>18279</v>
      </c>
      <c r="C17" s="43">
        <v>16702</v>
      </c>
      <c r="D17" s="29">
        <v>1576</v>
      </c>
      <c r="E17" s="51">
        <v>821</v>
      </c>
      <c r="F17" s="29">
        <v>1</v>
      </c>
      <c r="G17" s="51">
        <v>1153</v>
      </c>
      <c r="H17" s="29">
        <v>10</v>
      </c>
      <c r="I17" s="51">
        <v>6</v>
      </c>
      <c r="J17" s="29" t="s">
        <v>35</v>
      </c>
      <c r="K17" s="51">
        <v>4</v>
      </c>
      <c r="L17" s="29">
        <v>2</v>
      </c>
      <c r="M17" s="51">
        <v>3</v>
      </c>
      <c r="N17" s="29">
        <v>1</v>
      </c>
      <c r="O17" s="51">
        <v>9</v>
      </c>
      <c r="P17" s="29">
        <v>2</v>
      </c>
      <c r="Q17" s="51" t="s">
        <v>35</v>
      </c>
      <c r="R17" s="29">
        <v>0</v>
      </c>
      <c r="S17" s="51">
        <v>13</v>
      </c>
      <c r="T17" s="29">
        <v>94</v>
      </c>
      <c r="U17" s="51">
        <v>1098</v>
      </c>
      <c r="V17" s="29">
        <v>74</v>
      </c>
      <c r="W17" s="51">
        <v>868</v>
      </c>
      <c r="X17" s="29">
        <v>7</v>
      </c>
      <c r="Y17" s="51">
        <v>2866</v>
      </c>
      <c r="Z17" s="29">
        <v>367</v>
      </c>
      <c r="AA17" s="51">
        <v>1366</v>
      </c>
      <c r="AB17" s="29">
        <v>46</v>
      </c>
      <c r="AC17" s="51">
        <v>553</v>
      </c>
      <c r="AD17" s="68">
        <v>337</v>
      </c>
    </row>
    <row r="18" spans="1:30" x14ac:dyDescent="0.25">
      <c r="A18" s="92" t="s">
        <v>58</v>
      </c>
      <c r="B18" s="42">
        <v>1140</v>
      </c>
      <c r="C18" s="43">
        <v>1058</v>
      </c>
      <c r="D18" s="29">
        <v>82</v>
      </c>
      <c r="E18" s="51">
        <v>43</v>
      </c>
      <c r="F18" s="29" t="s">
        <v>35</v>
      </c>
      <c r="G18" s="51">
        <v>100</v>
      </c>
      <c r="H18" s="29" t="s">
        <v>35</v>
      </c>
      <c r="I18" s="51" t="s">
        <v>35</v>
      </c>
      <c r="J18" s="29" t="s">
        <v>35</v>
      </c>
      <c r="K18" s="51" t="s">
        <v>35</v>
      </c>
      <c r="L18" s="29" t="s">
        <v>35</v>
      </c>
      <c r="M18" s="51" t="s">
        <v>35</v>
      </c>
      <c r="N18" s="29">
        <v>0</v>
      </c>
      <c r="O18" s="51" t="s">
        <v>35</v>
      </c>
      <c r="P18" s="29" t="s">
        <v>35</v>
      </c>
      <c r="Q18" s="51" t="s">
        <v>35</v>
      </c>
      <c r="R18" s="29" t="s">
        <v>35</v>
      </c>
      <c r="S18" s="51" t="s">
        <v>35</v>
      </c>
      <c r="T18" s="29">
        <v>5</v>
      </c>
      <c r="U18" s="51">
        <v>89</v>
      </c>
      <c r="V18" s="29">
        <v>6</v>
      </c>
      <c r="W18" s="51">
        <v>46</v>
      </c>
      <c r="X18" s="29" t="s">
        <v>35</v>
      </c>
      <c r="Y18" s="51">
        <v>143</v>
      </c>
      <c r="Z18" s="29">
        <v>12</v>
      </c>
      <c r="AA18" s="51">
        <v>86</v>
      </c>
      <c r="AB18" s="29">
        <v>4</v>
      </c>
      <c r="AC18" s="51">
        <v>45</v>
      </c>
      <c r="AD18" s="68">
        <v>23</v>
      </c>
    </row>
    <row r="19" spans="1:30" x14ac:dyDescent="0.25">
      <c r="A19" s="92" t="s">
        <v>130</v>
      </c>
      <c r="B19" s="42">
        <v>3363</v>
      </c>
      <c r="C19" s="43">
        <v>3110</v>
      </c>
      <c r="D19" s="29">
        <v>254</v>
      </c>
      <c r="E19" s="51">
        <v>228</v>
      </c>
      <c r="F19" s="29" t="s">
        <v>35</v>
      </c>
      <c r="G19" s="51">
        <v>239</v>
      </c>
      <c r="H19" s="29">
        <v>2</v>
      </c>
      <c r="I19" s="51">
        <v>1</v>
      </c>
      <c r="J19" s="29" t="s">
        <v>35</v>
      </c>
      <c r="K19" s="51" t="s">
        <v>35</v>
      </c>
      <c r="L19" s="29">
        <v>0</v>
      </c>
      <c r="M19" s="51" t="s">
        <v>35</v>
      </c>
      <c r="N19" s="29" t="s">
        <v>35</v>
      </c>
      <c r="O19" s="51" t="s">
        <v>35</v>
      </c>
      <c r="P19" s="29" t="s">
        <v>35</v>
      </c>
      <c r="Q19" s="51" t="s">
        <v>35</v>
      </c>
      <c r="R19" s="29" t="s">
        <v>35</v>
      </c>
      <c r="S19" s="51">
        <v>2</v>
      </c>
      <c r="T19" s="29">
        <v>20</v>
      </c>
      <c r="U19" s="51">
        <v>254</v>
      </c>
      <c r="V19" s="29">
        <v>9</v>
      </c>
      <c r="W19" s="51">
        <v>235</v>
      </c>
      <c r="X19" s="29">
        <v>2</v>
      </c>
      <c r="Y19" s="51">
        <v>676</v>
      </c>
      <c r="Z19" s="29">
        <v>90</v>
      </c>
      <c r="AA19" s="51">
        <v>350</v>
      </c>
      <c r="AB19" s="29">
        <v>29</v>
      </c>
      <c r="AC19" s="51">
        <v>75</v>
      </c>
      <c r="AD19" s="68">
        <v>77</v>
      </c>
    </row>
    <row r="20" spans="1:30" x14ac:dyDescent="0.25">
      <c r="A20" s="92" t="s">
        <v>131</v>
      </c>
      <c r="B20" s="42">
        <v>114</v>
      </c>
      <c r="C20" s="43">
        <v>102</v>
      </c>
      <c r="D20" s="29">
        <v>12</v>
      </c>
      <c r="E20" s="51">
        <v>24</v>
      </c>
      <c r="F20" s="29">
        <v>0</v>
      </c>
      <c r="G20" s="51">
        <v>10</v>
      </c>
      <c r="H20" s="29">
        <v>1</v>
      </c>
      <c r="I20" s="51" t="s">
        <v>35</v>
      </c>
      <c r="J20" s="29" t="s">
        <v>35</v>
      </c>
      <c r="K20" s="51" t="s">
        <v>35</v>
      </c>
      <c r="L20" s="29" t="s">
        <v>35</v>
      </c>
      <c r="M20" s="51" t="s">
        <v>35</v>
      </c>
      <c r="N20" s="29" t="s">
        <v>35</v>
      </c>
      <c r="O20" s="51" t="s">
        <v>35</v>
      </c>
      <c r="P20" s="29" t="s">
        <v>35</v>
      </c>
      <c r="Q20" s="51" t="s">
        <v>35</v>
      </c>
      <c r="R20" s="29" t="s">
        <v>35</v>
      </c>
      <c r="S20" s="51">
        <v>1</v>
      </c>
      <c r="T20" s="29">
        <v>2</v>
      </c>
      <c r="U20" s="51">
        <v>2</v>
      </c>
      <c r="V20" s="29" t="s">
        <v>35</v>
      </c>
      <c r="W20" s="51" t="s">
        <v>35</v>
      </c>
      <c r="X20" s="29" t="s">
        <v>35</v>
      </c>
      <c r="Y20" s="51">
        <v>2</v>
      </c>
      <c r="Z20" s="29">
        <v>1</v>
      </c>
      <c r="AA20" s="51">
        <v>10</v>
      </c>
      <c r="AB20" s="29">
        <v>1</v>
      </c>
      <c r="AC20" s="51">
        <v>24</v>
      </c>
      <c r="AD20" s="68">
        <v>3</v>
      </c>
    </row>
    <row r="21" spans="1:30" x14ac:dyDescent="0.25">
      <c r="A21" s="92" t="s">
        <v>132</v>
      </c>
      <c r="B21" s="42">
        <v>11783</v>
      </c>
      <c r="C21" s="43">
        <v>10453</v>
      </c>
      <c r="D21" s="29">
        <v>1330</v>
      </c>
      <c r="E21" s="51">
        <v>1084</v>
      </c>
      <c r="F21" s="29">
        <v>7</v>
      </c>
      <c r="G21" s="51">
        <v>1697</v>
      </c>
      <c r="H21" s="29">
        <v>5</v>
      </c>
      <c r="I21" s="51">
        <v>7</v>
      </c>
      <c r="J21" s="29">
        <v>0</v>
      </c>
      <c r="K21" s="51">
        <v>0</v>
      </c>
      <c r="L21" s="29">
        <v>1</v>
      </c>
      <c r="M21" s="51">
        <v>1</v>
      </c>
      <c r="N21" s="29">
        <v>0</v>
      </c>
      <c r="O21" s="51">
        <v>14</v>
      </c>
      <c r="P21" s="29">
        <v>2</v>
      </c>
      <c r="Q21" s="51" t="s">
        <v>35</v>
      </c>
      <c r="R21" s="29" t="s">
        <v>35</v>
      </c>
      <c r="S21" s="51">
        <v>1</v>
      </c>
      <c r="T21" s="29">
        <v>7</v>
      </c>
      <c r="U21" s="51">
        <v>244</v>
      </c>
      <c r="V21" s="29">
        <v>43</v>
      </c>
      <c r="W21" s="51">
        <v>806</v>
      </c>
      <c r="X21" s="29">
        <v>12</v>
      </c>
      <c r="Y21" s="51">
        <v>1663</v>
      </c>
      <c r="Z21" s="29">
        <v>386</v>
      </c>
      <c r="AA21" s="51">
        <v>815</v>
      </c>
      <c r="AB21" s="29">
        <v>58</v>
      </c>
      <c r="AC21" s="51">
        <v>285</v>
      </c>
      <c r="AD21" s="68">
        <v>295</v>
      </c>
    </row>
    <row r="22" spans="1:30" x14ac:dyDescent="0.25">
      <c r="A22" s="92" t="s">
        <v>133</v>
      </c>
      <c r="B22" s="42">
        <v>1122</v>
      </c>
      <c r="C22" s="43">
        <v>965</v>
      </c>
      <c r="D22" s="29">
        <v>157</v>
      </c>
      <c r="E22" s="51">
        <v>113</v>
      </c>
      <c r="F22" s="29">
        <v>9</v>
      </c>
      <c r="G22" s="51">
        <v>72</v>
      </c>
      <c r="H22" s="29">
        <v>5</v>
      </c>
      <c r="I22" s="51">
        <v>8</v>
      </c>
      <c r="J22" s="29" t="s">
        <v>35</v>
      </c>
      <c r="K22" s="51">
        <v>1</v>
      </c>
      <c r="L22" s="29">
        <v>1</v>
      </c>
      <c r="M22" s="51">
        <v>1</v>
      </c>
      <c r="N22" s="29" t="s">
        <v>35</v>
      </c>
      <c r="O22" s="51">
        <v>0</v>
      </c>
      <c r="P22" s="29">
        <v>0</v>
      </c>
      <c r="Q22" s="51">
        <v>0</v>
      </c>
      <c r="R22" s="29" t="s">
        <v>35</v>
      </c>
      <c r="S22" s="51" t="s">
        <v>35</v>
      </c>
      <c r="T22" s="29">
        <v>2</v>
      </c>
      <c r="U22" s="51">
        <v>132</v>
      </c>
      <c r="V22" s="29">
        <v>18</v>
      </c>
      <c r="W22" s="51">
        <v>14</v>
      </c>
      <c r="X22" s="29">
        <v>3</v>
      </c>
      <c r="Y22" s="51">
        <v>12</v>
      </c>
      <c r="Z22" s="29">
        <v>7</v>
      </c>
      <c r="AA22" s="51">
        <v>277</v>
      </c>
      <c r="AB22" s="29">
        <v>9</v>
      </c>
      <c r="AC22" s="51">
        <v>247</v>
      </c>
      <c r="AD22" s="68">
        <v>57</v>
      </c>
    </row>
    <row r="23" spans="1:30" x14ac:dyDescent="0.25">
      <c r="A23" s="92" t="s">
        <v>134</v>
      </c>
      <c r="B23" s="42">
        <v>5727</v>
      </c>
      <c r="C23" s="43">
        <v>4497</v>
      </c>
      <c r="D23" s="29">
        <v>1231</v>
      </c>
      <c r="E23" s="51">
        <v>725</v>
      </c>
      <c r="F23" s="29">
        <v>62</v>
      </c>
      <c r="G23" s="51">
        <v>217</v>
      </c>
      <c r="H23" s="29">
        <v>32</v>
      </c>
      <c r="I23" s="51">
        <v>16</v>
      </c>
      <c r="J23" s="29">
        <v>9</v>
      </c>
      <c r="K23" s="51">
        <v>2</v>
      </c>
      <c r="L23" s="29">
        <v>2</v>
      </c>
      <c r="M23" s="51">
        <v>1</v>
      </c>
      <c r="N23" s="29">
        <v>2</v>
      </c>
      <c r="O23" s="51">
        <v>4</v>
      </c>
      <c r="P23" s="29">
        <v>1</v>
      </c>
      <c r="Q23" s="51">
        <v>0</v>
      </c>
      <c r="R23" s="29">
        <v>2</v>
      </c>
      <c r="S23" s="51">
        <v>5</v>
      </c>
      <c r="T23" s="29">
        <v>8</v>
      </c>
      <c r="U23" s="51">
        <v>252</v>
      </c>
      <c r="V23" s="29">
        <v>110</v>
      </c>
      <c r="W23" s="51">
        <v>20</v>
      </c>
      <c r="X23" s="29">
        <v>1</v>
      </c>
      <c r="Y23" s="51">
        <v>102</v>
      </c>
      <c r="Z23" s="29">
        <v>24</v>
      </c>
      <c r="AA23" s="51">
        <v>1490</v>
      </c>
      <c r="AB23" s="29">
        <v>191</v>
      </c>
      <c r="AC23" s="51">
        <v>1391</v>
      </c>
      <c r="AD23" s="68">
        <v>635</v>
      </c>
    </row>
    <row r="24" spans="1:30" x14ac:dyDescent="0.25">
      <c r="A24" s="92" t="s">
        <v>135</v>
      </c>
      <c r="B24" s="42">
        <v>901</v>
      </c>
      <c r="C24" s="43">
        <v>580</v>
      </c>
      <c r="D24" s="29">
        <v>321</v>
      </c>
      <c r="E24" s="51">
        <v>121</v>
      </c>
      <c r="F24" s="29">
        <v>20</v>
      </c>
      <c r="G24" s="51">
        <v>36</v>
      </c>
      <c r="H24" s="29">
        <v>10</v>
      </c>
      <c r="I24" s="51" t="s">
        <v>35</v>
      </c>
      <c r="J24" s="29" t="s">
        <v>35</v>
      </c>
      <c r="K24" s="51">
        <v>1</v>
      </c>
      <c r="L24" s="29" t="s">
        <v>35</v>
      </c>
      <c r="M24" s="51" t="s">
        <v>35</v>
      </c>
      <c r="N24" s="29">
        <v>2</v>
      </c>
      <c r="O24" s="51" t="s">
        <v>35</v>
      </c>
      <c r="P24" s="29" t="s">
        <v>35</v>
      </c>
      <c r="Q24" s="51">
        <v>2</v>
      </c>
      <c r="R24" s="29">
        <v>1</v>
      </c>
      <c r="S24" s="51">
        <v>0</v>
      </c>
      <c r="T24" s="29">
        <v>1</v>
      </c>
      <c r="U24" s="51">
        <v>20</v>
      </c>
      <c r="V24" s="29">
        <v>22</v>
      </c>
      <c r="W24" s="51">
        <v>1</v>
      </c>
      <c r="X24" s="29">
        <v>1</v>
      </c>
      <c r="Y24" s="51">
        <v>3</v>
      </c>
      <c r="Z24" s="29">
        <v>1</v>
      </c>
      <c r="AA24" s="51">
        <v>199</v>
      </c>
      <c r="AB24" s="29">
        <v>35</v>
      </c>
      <c r="AC24" s="51">
        <v>177</v>
      </c>
      <c r="AD24" s="68">
        <v>218</v>
      </c>
    </row>
    <row r="25" spans="1:30" x14ac:dyDescent="0.25">
      <c r="A25" s="92" t="s">
        <v>107</v>
      </c>
      <c r="B25" s="42">
        <v>19148</v>
      </c>
      <c r="C25" s="43">
        <v>17522</v>
      </c>
      <c r="D25" s="29">
        <v>1626</v>
      </c>
      <c r="E25" s="51">
        <v>1879</v>
      </c>
      <c r="F25" s="29">
        <v>277</v>
      </c>
      <c r="G25" s="51">
        <v>8225</v>
      </c>
      <c r="H25" s="29">
        <v>240</v>
      </c>
      <c r="I25" s="51">
        <v>59</v>
      </c>
      <c r="J25" s="29">
        <v>3</v>
      </c>
      <c r="K25" s="51">
        <v>27</v>
      </c>
      <c r="L25" s="29">
        <v>3</v>
      </c>
      <c r="M25" s="51">
        <v>14</v>
      </c>
      <c r="N25" s="29">
        <v>2</v>
      </c>
      <c r="O25" s="51">
        <v>11</v>
      </c>
      <c r="P25" s="29">
        <v>7</v>
      </c>
      <c r="Q25" s="51" t="s">
        <v>35</v>
      </c>
      <c r="R25" s="29" t="s">
        <v>35</v>
      </c>
      <c r="S25" s="51">
        <v>30</v>
      </c>
      <c r="T25" s="29">
        <v>7</v>
      </c>
      <c r="U25" s="51">
        <v>3222</v>
      </c>
      <c r="V25" s="29">
        <v>249</v>
      </c>
      <c r="W25" s="51">
        <v>65</v>
      </c>
      <c r="X25" s="29">
        <v>1</v>
      </c>
      <c r="Y25" s="51">
        <v>116</v>
      </c>
      <c r="Z25" s="29">
        <v>71</v>
      </c>
      <c r="AA25" s="51">
        <v>654</v>
      </c>
      <c r="AB25" s="29">
        <v>124</v>
      </c>
      <c r="AC25" s="51">
        <v>1279</v>
      </c>
      <c r="AD25" s="68">
        <v>165</v>
      </c>
    </row>
    <row r="26" spans="1:30" x14ac:dyDescent="0.25">
      <c r="A26" s="92" t="s">
        <v>74</v>
      </c>
      <c r="B26" s="42">
        <v>37698</v>
      </c>
      <c r="C26" s="43">
        <v>33054</v>
      </c>
      <c r="D26" s="29">
        <v>4643</v>
      </c>
      <c r="E26" s="51">
        <v>1583</v>
      </c>
      <c r="F26" s="29">
        <v>20</v>
      </c>
      <c r="G26" s="51">
        <v>4678</v>
      </c>
      <c r="H26" s="29">
        <v>389</v>
      </c>
      <c r="I26" s="51">
        <v>3030</v>
      </c>
      <c r="J26" s="29">
        <v>428</v>
      </c>
      <c r="K26" s="51">
        <v>275</v>
      </c>
      <c r="L26" s="29">
        <v>72</v>
      </c>
      <c r="M26" s="51">
        <v>215</v>
      </c>
      <c r="N26" s="29">
        <v>34</v>
      </c>
      <c r="O26" s="51">
        <v>208</v>
      </c>
      <c r="P26" s="29">
        <v>65</v>
      </c>
      <c r="Q26" s="51">
        <v>77</v>
      </c>
      <c r="R26" s="29">
        <v>20</v>
      </c>
      <c r="S26" s="51">
        <v>113</v>
      </c>
      <c r="T26" s="29">
        <v>164</v>
      </c>
      <c r="U26" s="51">
        <v>2310</v>
      </c>
      <c r="V26" s="29">
        <v>259</v>
      </c>
      <c r="W26" s="51">
        <v>732</v>
      </c>
      <c r="X26" s="29">
        <v>33</v>
      </c>
      <c r="Y26" s="51">
        <v>1957</v>
      </c>
      <c r="Z26" s="29">
        <v>504</v>
      </c>
      <c r="AA26" s="51">
        <v>2664</v>
      </c>
      <c r="AB26" s="29">
        <v>246</v>
      </c>
      <c r="AC26" s="51">
        <v>2303</v>
      </c>
      <c r="AD26" s="68">
        <v>859</v>
      </c>
    </row>
    <row r="27" spans="1:30" x14ac:dyDescent="0.25">
      <c r="A27" s="92" t="s">
        <v>136</v>
      </c>
      <c r="B27" s="42">
        <v>2538</v>
      </c>
      <c r="C27" s="43">
        <v>2260</v>
      </c>
      <c r="D27" s="29">
        <v>278</v>
      </c>
      <c r="E27" s="51">
        <v>58</v>
      </c>
      <c r="F27" s="29">
        <v>0</v>
      </c>
      <c r="G27" s="51">
        <v>539</v>
      </c>
      <c r="H27" s="29">
        <v>45</v>
      </c>
      <c r="I27" s="51">
        <v>147</v>
      </c>
      <c r="J27" s="29">
        <v>44</v>
      </c>
      <c r="K27" s="51">
        <v>87</v>
      </c>
      <c r="L27" s="29">
        <v>5</v>
      </c>
      <c r="M27" s="51">
        <v>82</v>
      </c>
      <c r="N27" s="29">
        <v>6</v>
      </c>
      <c r="O27" s="51">
        <v>43</v>
      </c>
      <c r="P27" s="29">
        <v>7</v>
      </c>
      <c r="Q27" s="51">
        <v>42</v>
      </c>
      <c r="R27" s="29">
        <v>5</v>
      </c>
      <c r="S27" s="51">
        <v>40</v>
      </c>
      <c r="T27" s="29">
        <v>7</v>
      </c>
      <c r="U27" s="51">
        <v>268</v>
      </c>
      <c r="V27" s="29">
        <v>8</v>
      </c>
      <c r="W27" s="51">
        <v>59</v>
      </c>
      <c r="X27" s="29">
        <v>2</v>
      </c>
      <c r="Y27" s="51">
        <v>171</v>
      </c>
      <c r="Z27" s="29">
        <v>28</v>
      </c>
      <c r="AA27" s="51">
        <v>171</v>
      </c>
      <c r="AB27" s="29">
        <v>33</v>
      </c>
      <c r="AC27" s="51">
        <v>128</v>
      </c>
      <c r="AD27" s="68">
        <v>68</v>
      </c>
    </row>
    <row r="28" spans="1:30" x14ac:dyDescent="0.25">
      <c r="A28" s="92" t="s">
        <v>137</v>
      </c>
      <c r="B28" s="42">
        <v>538</v>
      </c>
      <c r="C28" s="43">
        <v>487</v>
      </c>
      <c r="D28" s="29">
        <v>51</v>
      </c>
      <c r="E28" s="51">
        <v>15</v>
      </c>
      <c r="F28" s="29">
        <v>1</v>
      </c>
      <c r="G28" s="51">
        <v>192</v>
      </c>
      <c r="H28" s="29">
        <v>8</v>
      </c>
      <c r="I28" s="51">
        <v>136</v>
      </c>
      <c r="J28" s="29">
        <v>13</v>
      </c>
      <c r="K28" s="51" t="s">
        <v>35</v>
      </c>
      <c r="L28" s="29">
        <v>0</v>
      </c>
      <c r="M28" s="51" t="s">
        <v>35</v>
      </c>
      <c r="N28" s="29" t="s">
        <v>35</v>
      </c>
      <c r="O28" s="51">
        <v>8</v>
      </c>
      <c r="P28" s="29" t="s">
        <v>35</v>
      </c>
      <c r="Q28" s="51">
        <v>4</v>
      </c>
      <c r="R28" s="29">
        <v>0</v>
      </c>
      <c r="S28" s="51">
        <v>2</v>
      </c>
      <c r="T28" s="29">
        <v>3</v>
      </c>
      <c r="U28" s="51">
        <v>23</v>
      </c>
      <c r="V28" s="29">
        <v>2</v>
      </c>
      <c r="W28" s="51">
        <v>11</v>
      </c>
      <c r="X28" s="29">
        <v>1</v>
      </c>
      <c r="Y28" s="51">
        <v>26</v>
      </c>
      <c r="Z28" s="29">
        <v>7</v>
      </c>
      <c r="AA28" s="51">
        <v>59</v>
      </c>
      <c r="AB28" s="29">
        <v>4</v>
      </c>
      <c r="AC28" s="51">
        <v>9</v>
      </c>
      <c r="AD28" s="68">
        <v>7</v>
      </c>
    </row>
    <row r="29" spans="1:30" x14ac:dyDescent="0.25">
      <c r="A29" s="92" t="s">
        <v>138</v>
      </c>
      <c r="B29" s="42">
        <v>32</v>
      </c>
      <c r="C29" s="43">
        <v>27</v>
      </c>
      <c r="D29" s="29">
        <v>5</v>
      </c>
      <c r="E29" s="51">
        <v>2</v>
      </c>
      <c r="F29" s="29" t="s">
        <v>35</v>
      </c>
      <c r="G29" s="51">
        <v>14</v>
      </c>
      <c r="H29" s="29">
        <v>2</v>
      </c>
      <c r="I29" s="51" t="s">
        <v>35</v>
      </c>
      <c r="J29" s="29">
        <v>1</v>
      </c>
      <c r="K29" s="51" t="s">
        <v>35</v>
      </c>
      <c r="L29" s="29" t="s">
        <v>35</v>
      </c>
      <c r="M29" s="51" t="s">
        <v>35</v>
      </c>
      <c r="N29" s="29" t="s">
        <v>35</v>
      </c>
      <c r="O29" s="51" t="s">
        <v>35</v>
      </c>
      <c r="P29" s="29" t="s">
        <v>35</v>
      </c>
      <c r="Q29" s="51" t="s">
        <v>35</v>
      </c>
      <c r="R29" s="29">
        <v>1</v>
      </c>
      <c r="S29" s="51" t="s">
        <v>35</v>
      </c>
      <c r="T29" s="29">
        <v>0</v>
      </c>
      <c r="U29" s="51">
        <v>2</v>
      </c>
      <c r="V29" s="29" t="s">
        <v>35</v>
      </c>
      <c r="W29" s="51" t="s">
        <v>35</v>
      </c>
      <c r="X29" s="29">
        <v>1</v>
      </c>
      <c r="Y29" s="51">
        <v>4</v>
      </c>
      <c r="Z29" s="29">
        <v>1</v>
      </c>
      <c r="AA29" s="51">
        <v>4</v>
      </c>
      <c r="AB29" s="29" t="s">
        <v>35</v>
      </c>
      <c r="AC29" s="51">
        <v>1</v>
      </c>
      <c r="AD29" s="68" t="s">
        <v>35</v>
      </c>
    </row>
    <row r="30" spans="1:30" x14ac:dyDescent="0.25">
      <c r="A30" s="92" t="s">
        <v>78</v>
      </c>
      <c r="B30" s="42">
        <v>125</v>
      </c>
      <c r="C30" s="43">
        <v>105</v>
      </c>
      <c r="D30" s="29">
        <v>20</v>
      </c>
      <c r="E30" s="51">
        <v>5</v>
      </c>
      <c r="F30" s="29" t="s">
        <v>35</v>
      </c>
      <c r="G30" s="51">
        <v>16</v>
      </c>
      <c r="H30" s="29">
        <v>1</v>
      </c>
      <c r="I30" s="51">
        <v>22</v>
      </c>
      <c r="J30" s="29">
        <v>1</v>
      </c>
      <c r="K30" s="51" t="s">
        <v>35</v>
      </c>
      <c r="L30" s="29" t="s">
        <v>35</v>
      </c>
      <c r="M30" s="51" t="s">
        <v>35</v>
      </c>
      <c r="N30" s="29">
        <v>0</v>
      </c>
      <c r="O30" s="51">
        <v>9</v>
      </c>
      <c r="P30" s="29">
        <v>1</v>
      </c>
      <c r="Q30" s="51">
        <v>2</v>
      </c>
      <c r="R30" s="29">
        <v>0</v>
      </c>
      <c r="S30" s="51">
        <v>2</v>
      </c>
      <c r="T30" s="29">
        <v>1</v>
      </c>
      <c r="U30" s="51">
        <v>11</v>
      </c>
      <c r="V30" s="29">
        <v>1</v>
      </c>
      <c r="W30" s="51">
        <v>6</v>
      </c>
      <c r="X30" s="29" t="s">
        <v>35</v>
      </c>
      <c r="Y30" s="51">
        <v>17</v>
      </c>
      <c r="Z30" s="29">
        <v>5</v>
      </c>
      <c r="AA30" s="51">
        <v>12</v>
      </c>
      <c r="AB30" s="29">
        <v>0</v>
      </c>
      <c r="AC30" s="51">
        <v>1</v>
      </c>
      <c r="AD30" s="68">
        <v>8</v>
      </c>
    </row>
    <row r="31" spans="1:30" x14ac:dyDescent="0.25">
      <c r="A31" s="92" t="s">
        <v>79</v>
      </c>
      <c r="B31" s="42">
        <v>19578</v>
      </c>
      <c r="C31" s="43">
        <v>17671</v>
      </c>
      <c r="D31" s="29">
        <v>1907</v>
      </c>
      <c r="E31" s="51">
        <v>406</v>
      </c>
      <c r="F31" s="29">
        <v>0</v>
      </c>
      <c r="G31" s="51">
        <v>1162</v>
      </c>
      <c r="H31" s="29">
        <v>30</v>
      </c>
      <c r="I31" s="51">
        <v>33</v>
      </c>
      <c r="J31" s="29">
        <v>8</v>
      </c>
      <c r="K31" s="51">
        <v>119</v>
      </c>
      <c r="L31" s="29">
        <v>44</v>
      </c>
      <c r="M31" s="51">
        <v>77</v>
      </c>
      <c r="N31" s="29">
        <v>13</v>
      </c>
      <c r="O31" s="51">
        <v>103</v>
      </c>
      <c r="P31" s="29">
        <v>20</v>
      </c>
      <c r="Q31" s="51">
        <v>6</v>
      </c>
      <c r="R31" s="29">
        <v>2</v>
      </c>
      <c r="S31" s="51">
        <v>54</v>
      </c>
      <c r="T31" s="29">
        <v>83</v>
      </c>
      <c r="U31" s="51">
        <v>1489</v>
      </c>
      <c r="V31" s="29">
        <v>120</v>
      </c>
      <c r="W31" s="51">
        <v>436</v>
      </c>
      <c r="X31" s="29">
        <v>5</v>
      </c>
      <c r="Y31" s="51">
        <v>1046</v>
      </c>
      <c r="Z31" s="29">
        <v>189</v>
      </c>
      <c r="AA31" s="51">
        <v>1020</v>
      </c>
      <c r="AB31" s="29">
        <v>59</v>
      </c>
      <c r="AC31" s="51">
        <v>448</v>
      </c>
      <c r="AD31" s="68">
        <v>342</v>
      </c>
    </row>
    <row r="32" spans="1:30" x14ac:dyDescent="0.25">
      <c r="A32" s="92" t="s">
        <v>139</v>
      </c>
      <c r="B32" s="42">
        <v>144</v>
      </c>
      <c r="C32" s="43">
        <v>113</v>
      </c>
      <c r="D32" s="29">
        <v>31</v>
      </c>
      <c r="E32" s="51">
        <v>26</v>
      </c>
      <c r="F32" s="29">
        <v>1</v>
      </c>
      <c r="G32" s="51">
        <v>32</v>
      </c>
      <c r="H32" s="29">
        <v>4</v>
      </c>
      <c r="I32" s="51">
        <v>2</v>
      </c>
      <c r="J32" s="29" t="s">
        <v>35</v>
      </c>
      <c r="K32" s="51" t="s">
        <v>35</v>
      </c>
      <c r="L32" s="29" t="s">
        <v>35</v>
      </c>
      <c r="M32" s="51" t="s">
        <v>35</v>
      </c>
      <c r="N32" s="29" t="s">
        <v>35</v>
      </c>
      <c r="O32" s="51" t="s">
        <v>35</v>
      </c>
      <c r="P32" s="29" t="s">
        <v>35</v>
      </c>
      <c r="Q32" s="51" t="s">
        <v>35</v>
      </c>
      <c r="R32" s="29" t="s">
        <v>35</v>
      </c>
      <c r="S32" s="51" t="s">
        <v>35</v>
      </c>
      <c r="T32" s="29">
        <v>1</v>
      </c>
      <c r="U32" s="51">
        <v>0</v>
      </c>
      <c r="V32" s="29">
        <v>0</v>
      </c>
      <c r="W32" s="51">
        <v>0</v>
      </c>
      <c r="X32" s="29" t="s">
        <v>35</v>
      </c>
      <c r="Y32" s="51">
        <v>5</v>
      </c>
      <c r="Z32" s="29">
        <v>3</v>
      </c>
      <c r="AA32" s="51">
        <v>4</v>
      </c>
      <c r="AB32" s="29">
        <v>1</v>
      </c>
      <c r="AC32" s="51">
        <v>22</v>
      </c>
      <c r="AD32" s="68">
        <v>10</v>
      </c>
    </row>
    <row r="33" spans="1:30" x14ac:dyDescent="0.25">
      <c r="A33" s="92" t="s">
        <v>140</v>
      </c>
      <c r="B33" s="42">
        <v>3856</v>
      </c>
      <c r="C33" s="43">
        <v>3495</v>
      </c>
      <c r="D33" s="29">
        <v>360</v>
      </c>
      <c r="E33" s="51">
        <v>181</v>
      </c>
      <c r="F33" s="29">
        <v>0</v>
      </c>
      <c r="G33" s="51">
        <v>599</v>
      </c>
      <c r="H33" s="29">
        <v>34</v>
      </c>
      <c r="I33" s="51">
        <v>1114</v>
      </c>
      <c r="J33" s="29">
        <v>103</v>
      </c>
      <c r="K33" s="51">
        <v>1</v>
      </c>
      <c r="L33" s="29">
        <v>1</v>
      </c>
      <c r="M33" s="51" t="s">
        <v>35</v>
      </c>
      <c r="N33" s="29" t="s">
        <v>35</v>
      </c>
      <c r="O33" s="51">
        <v>1</v>
      </c>
      <c r="P33" s="29">
        <v>0</v>
      </c>
      <c r="Q33" s="51">
        <v>1</v>
      </c>
      <c r="R33" s="29">
        <v>0</v>
      </c>
      <c r="S33" s="51">
        <v>4</v>
      </c>
      <c r="T33" s="29">
        <v>21</v>
      </c>
      <c r="U33" s="51">
        <v>219</v>
      </c>
      <c r="V33" s="29">
        <v>9</v>
      </c>
      <c r="W33" s="51">
        <v>137</v>
      </c>
      <c r="X33" s="29">
        <v>5</v>
      </c>
      <c r="Y33" s="51">
        <v>398</v>
      </c>
      <c r="Z33" s="29">
        <v>90</v>
      </c>
      <c r="AA33" s="51">
        <v>287</v>
      </c>
      <c r="AB33" s="29">
        <v>12</v>
      </c>
      <c r="AC33" s="51">
        <v>360</v>
      </c>
      <c r="AD33" s="68">
        <v>56</v>
      </c>
    </row>
    <row r="34" spans="1:30" x14ac:dyDescent="0.25">
      <c r="A34" s="92" t="s">
        <v>82</v>
      </c>
      <c r="B34" s="42">
        <v>2835</v>
      </c>
      <c r="C34" s="43">
        <v>2395</v>
      </c>
      <c r="D34" s="29">
        <v>440</v>
      </c>
      <c r="E34" s="51">
        <v>273</v>
      </c>
      <c r="F34" s="29">
        <v>1</v>
      </c>
      <c r="G34" s="51">
        <v>569</v>
      </c>
      <c r="H34" s="29">
        <v>49</v>
      </c>
      <c r="I34" s="51">
        <v>974</v>
      </c>
      <c r="J34" s="29">
        <v>143</v>
      </c>
      <c r="K34" s="51" t="s">
        <v>35</v>
      </c>
      <c r="L34" s="29">
        <v>1</v>
      </c>
      <c r="M34" s="51" t="s">
        <v>35</v>
      </c>
      <c r="N34" s="29">
        <v>0</v>
      </c>
      <c r="O34" s="51">
        <v>2</v>
      </c>
      <c r="P34" s="29">
        <v>2</v>
      </c>
      <c r="Q34" s="51" t="s">
        <v>35</v>
      </c>
      <c r="R34" s="29" t="s">
        <v>35</v>
      </c>
      <c r="S34" s="51">
        <v>4</v>
      </c>
      <c r="T34" s="29">
        <v>24</v>
      </c>
      <c r="U34" s="51">
        <v>17</v>
      </c>
      <c r="V34" s="29">
        <v>7</v>
      </c>
      <c r="W34" s="51">
        <v>30</v>
      </c>
      <c r="X34" s="29">
        <v>8</v>
      </c>
      <c r="Y34" s="51">
        <v>140</v>
      </c>
      <c r="Z34" s="29">
        <v>99</v>
      </c>
      <c r="AA34" s="51">
        <v>266</v>
      </c>
      <c r="AB34" s="29">
        <v>25</v>
      </c>
      <c r="AC34" s="51">
        <v>113</v>
      </c>
      <c r="AD34" s="68">
        <v>65</v>
      </c>
    </row>
    <row r="35" spans="1:30" x14ac:dyDescent="0.25">
      <c r="A35" s="92" t="s">
        <v>81</v>
      </c>
      <c r="B35" s="42">
        <v>977</v>
      </c>
      <c r="C35" s="43">
        <v>782</v>
      </c>
      <c r="D35" s="29">
        <v>195</v>
      </c>
      <c r="E35" s="51">
        <v>161</v>
      </c>
      <c r="F35" s="29">
        <v>5</v>
      </c>
      <c r="G35" s="51">
        <v>218</v>
      </c>
      <c r="H35" s="29">
        <v>57</v>
      </c>
      <c r="I35" s="51">
        <v>322</v>
      </c>
      <c r="J35" s="29">
        <v>83</v>
      </c>
      <c r="K35" s="51" t="s">
        <v>35</v>
      </c>
      <c r="L35" s="29" t="s">
        <v>35</v>
      </c>
      <c r="M35" s="51" t="s">
        <v>35</v>
      </c>
      <c r="N35" s="29" t="s">
        <v>35</v>
      </c>
      <c r="O35" s="51" t="s">
        <v>35</v>
      </c>
      <c r="P35" s="29" t="s">
        <v>35</v>
      </c>
      <c r="Q35" s="51" t="s">
        <v>35</v>
      </c>
      <c r="R35" s="29" t="s">
        <v>35</v>
      </c>
      <c r="S35" s="51" t="s">
        <v>35</v>
      </c>
      <c r="T35" s="29">
        <v>1</v>
      </c>
      <c r="U35" s="51">
        <v>3</v>
      </c>
      <c r="V35" s="29">
        <v>2</v>
      </c>
      <c r="W35" s="51">
        <v>1</v>
      </c>
      <c r="X35" s="29" t="s">
        <v>35</v>
      </c>
      <c r="Y35" s="51">
        <v>12</v>
      </c>
      <c r="Z35" s="29">
        <v>7</v>
      </c>
      <c r="AA35" s="51">
        <v>42</v>
      </c>
      <c r="AB35" s="29">
        <v>12</v>
      </c>
      <c r="AC35" s="51">
        <v>13</v>
      </c>
      <c r="AD35" s="68">
        <v>13</v>
      </c>
    </row>
    <row r="36" spans="1:30" x14ac:dyDescent="0.25">
      <c r="A36" s="92" t="s">
        <v>83</v>
      </c>
      <c r="B36" s="42">
        <v>464</v>
      </c>
      <c r="C36" s="43">
        <v>446</v>
      </c>
      <c r="D36" s="29">
        <v>18</v>
      </c>
      <c r="E36" s="51">
        <v>34</v>
      </c>
      <c r="F36" s="29" t="s">
        <v>35</v>
      </c>
      <c r="G36" s="51">
        <v>28</v>
      </c>
      <c r="H36" s="29" t="s">
        <v>35</v>
      </c>
      <c r="I36" s="51">
        <v>172</v>
      </c>
      <c r="J36" s="29">
        <v>1</v>
      </c>
      <c r="K36" s="51" t="s">
        <v>35</v>
      </c>
      <c r="L36" s="29" t="s">
        <v>35</v>
      </c>
      <c r="M36" s="51" t="s">
        <v>35</v>
      </c>
      <c r="N36" s="29" t="s">
        <v>35</v>
      </c>
      <c r="O36" s="51" t="s">
        <v>35</v>
      </c>
      <c r="P36" s="29" t="s">
        <v>35</v>
      </c>
      <c r="Q36" s="51" t="s">
        <v>35</v>
      </c>
      <c r="R36" s="29" t="s">
        <v>35</v>
      </c>
      <c r="S36" s="51">
        <v>1</v>
      </c>
      <c r="T36" s="29">
        <v>3</v>
      </c>
      <c r="U36" s="51">
        <v>22</v>
      </c>
      <c r="V36" s="29">
        <v>2</v>
      </c>
      <c r="W36" s="51">
        <v>17</v>
      </c>
      <c r="X36" s="29">
        <v>0</v>
      </c>
      <c r="Y36" s="51">
        <v>47</v>
      </c>
      <c r="Z36" s="29">
        <v>5</v>
      </c>
      <c r="AA36" s="51">
        <v>54</v>
      </c>
      <c r="AB36" s="29">
        <v>2</v>
      </c>
      <c r="AC36" s="51">
        <v>69</v>
      </c>
      <c r="AD36" s="68">
        <v>4</v>
      </c>
    </row>
    <row r="37" spans="1:30" x14ac:dyDescent="0.25">
      <c r="A37" s="92" t="s">
        <v>141</v>
      </c>
      <c r="B37" s="42">
        <v>593</v>
      </c>
      <c r="C37" s="43">
        <v>500</v>
      </c>
      <c r="D37" s="29">
        <v>93</v>
      </c>
      <c r="E37" s="51">
        <v>27</v>
      </c>
      <c r="F37" s="29">
        <v>0</v>
      </c>
      <c r="G37" s="51">
        <v>47</v>
      </c>
      <c r="H37" s="29">
        <v>10</v>
      </c>
      <c r="I37" s="51">
        <v>9</v>
      </c>
      <c r="J37" s="29">
        <v>2</v>
      </c>
      <c r="K37" s="51">
        <v>14</v>
      </c>
      <c r="L37" s="29">
        <v>1</v>
      </c>
      <c r="M37" s="51">
        <v>8</v>
      </c>
      <c r="N37" s="29">
        <v>2</v>
      </c>
      <c r="O37" s="51">
        <v>13</v>
      </c>
      <c r="P37" s="29">
        <v>3</v>
      </c>
      <c r="Q37" s="51">
        <v>4</v>
      </c>
      <c r="R37" s="29" t="s">
        <v>35</v>
      </c>
      <c r="S37" s="51">
        <v>3</v>
      </c>
      <c r="T37" s="29">
        <v>1</v>
      </c>
      <c r="U37" s="51">
        <v>18</v>
      </c>
      <c r="V37" s="29">
        <v>7</v>
      </c>
      <c r="W37" s="51">
        <v>2</v>
      </c>
      <c r="X37" s="29">
        <v>0</v>
      </c>
      <c r="Y37" s="51">
        <v>4</v>
      </c>
      <c r="Z37" s="29" t="s">
        <v>35</v>
      </c>
      <c r="AA37" s="51">
        <v>147</v>
      </c>
      <c r="AB37" s="29">
        <v>17</v>
      </c>
      <c r="AC37" s="51">
        <v>205</v>
      </c>
      <c r="AD37" s="68">
        <v>49</v>
      </c>
    </row>
    <row r="38" spans="1:30" x14ac:dyDescent="0.25">
      <c r="A38" s="92" t="s">
        <v>142</v>
      </c>
      <c r="B38" s="42">
        <v>1763</v>
      </c>
      <c r="C38" s="43">
        <v>1372</v>
      </c>
      <c r="D38" s="29">
        <v>391</v>
      </c>
      <c r="E38" s="51">
        <v>121</v>
      </c>
      <c r="F38" s="29">
        <v>3</v>
      </c>
      <c r="G38" s="51">
        <v>414</v>
      </c>
      <c r="H38" s="29">
        <v>73</v>
      </c>
      <c r="I38" s="51">
        <v>30</v>
      </c>
      <c r="J38" s="29">
        <v>4</v>
      </c>
      <c r="K38" s="51">
        <v>40</v>
      </c>
      <c r="L38" s="29">
        <v>11</v>
      </c>
      <c r="M38" s="51">
        <v>35</v>
      </c>
      <c r="N38" s="29">
        <v>10</v>
      </c>
      <c r="O38" s="51">
        <v>16</v>
      </c>
      <c r="P38" s="29">
        <v>25</v>
      </c>
      <c r="Q38" s="51">
        <v>12</v>
      </c>
      <c r="R38" s="29">
        <v>10</v>
      </c>
      <c r="S38" s="51">
        <v>1</v>
      </c>
      <c r="T38" s="29">
        <v>10</v>
      </c>
      <c r="U38" s="51">
        <v>104</v>
      </c>
      <c r="V38" s="29">
        <v>34</v>
      </c>
      <c r="W38" s="51">
        <v>7</v>
      </c>
      <c r="X38" s="29">
        <v>7</v>
      </c>
      <c r="Y38" s="51">
        <v>3</v>
      </c>
      <c r="Z38" s="29">
        <v>12</v>
      </c>
      <c r="AA38" s="51">
        <v>262</v>
      </c>
      <c r="AB38" s="29">
        <v>32</v>
      </c>
      <c r="AC38" s="51">
        <v>155</v>
      </c>
      <c r="AD38" s="68">
        <v>66</v>
      </c>
    </row>
    <row r="39" spans="1:30" x14ac:dyDescent="0.25">
      <c r="A39" s="92" t="s">
        <v>143</v>
      </c>
      <c r="B39" s="42">
        <v>2957</v>
      </c>
      <c r="C39" s="43">
        <v>2238</v>
      </c>
      <c r="D39" s="29">
        <v>719</v>
      </c>
      <c r="E39" s="51">
        <v>166</v>
      </c>
      <c r="F39" s="29">
        <v>7</v>
      </c>
      <c r="G39" s="51">
        <v>795</v>
      </c>
      <c r="H39" s="29">
        <v>74</v>
      </c>
      <c r="I39" s="51">
        <v>52</v>
      </c>
      <c r="J39" s="29">
        <v>23</v>
      </c>
      <c r="K39" s="51">
        <v>12</v>
      </c>
      <c r="L39" s="29">
        <v>8</v>
      </c>
      <c r="M39" s="51">
        <v>13</v>
      </c>
      <c r="N39" s="29">
        <v>3</v>
      </c>
      <c r="O39" s="51">
        <v>10</v>
      </c>
      <c r="P39" s="29">
        <v>7</v>
      </c>
      <c r="Q39" s="51">
        <v>3</v>
      </c>
      <c r="R39" s="29">
        <v>2</v>
      </c>
      <c r="S39" s="51">
        <v>1</v>
      </c>
      <c r="T39" s="29">
        <v>8</v>
      </c>
      <c r="U39" s="51">
        <v>132</v>
      </c>
      <c r="V39" s="29">
        <v>66</v>
      </c>
      <c r="W39" s="51">
        <v>27</v>
      </c>
      <c r="X39" s="29">
        <v>5</v>
      </c>
      <c r="Y39" s="51">
        <v>63</v>
      </c>
      <c r="Z39" s="29">
        <v>57</v>
      </c>
      <c r="AA39" s="51">
        <v>87</v>
      </c>
      <c r="AB39" s="29">
        <v>17</v>
      </c>
      <c r="AC39" s="51">
        <v>77</v>
      </c>
      <c r="AD39" s="68">
        <v>74</v>
      </c>
    </row>
    <row r="40" spans="1:30" x14ac:dyDescent="0.25">
      <c r="A40" s="92" t="s">
        <v>62</v>
      </c>
      <c r="B40" s="42">
        <v>103</v>
      </c>
      <c r="C40" s="43">
        <v>85</v>
      </c>
      <c r="D40" s="29">
        <v>18</v>
      </c>
      <c r="E40" s="51">
        <v>6</v>
      </c>
      <c r="F40" s="29" t="s">
        <v>35</v>
      </c>
      <c r="G40" s="51" t="s">
        <v>35</v>
      </c>
      <c r="H40" s="29" t="s">
        <v>35</v>
      </c>
      <c r="I40" s="51" t="s">
        <v>35</v>
      </c>
      <c r="J40" s="29" t="s">
        <v>35</v>
      </c>
      <c r="K40" s="51" t="s">
        <v>35</v>
      </c>
      <c r="L40" s="29" t="s">
        <v>35</v>
      </c>
      <c r="M40" s="51" t="s">
        <v>35</v>
      </c>
      <c r="N40" s="29" t="s">
        <v>35</v>
      </c>
      <c r="O40" s="51" t="s">
        <v>35</v>
      </c>
      <c r="P40" s="29" t="s">
        <v>35</v>
      </c>
      <c r="Q40" s="51" t="s">
        <v>35</v>
      </c>
      <c r="R40" s="29" t="s">
        <v>35</v>
      </c>
      <c r="S40" s="51" t="s">
        <v>35</v>
      </c>
      <c r="T40" s="29" t="s">
        <v>35</v>
      </c>
      <c r="U40" s="51" t="s">
        <v>35</v>
      </c>
      <c r="V40" s="29" t="s">
        <v>35</v>
      </c>
      <c r="W40" s="51" t="s">
        <v>35</v>
      </c>
      <c r="X40" s="29" t="s">
        <v>35</v>
      </c>
      <c r="Y40" s="51">
        <v>18</v>
      </c>
      <c r="Z40" s="29">
        <v>1</v>
      </c>
      <c r="AA40" s="51">
        <v>22</v>
      </c>
      <c r="AB40" s="29">
        <v>1</v>
      </c>
      <c r="AC40" s="51">
        <v>39</v>
      </c>
      <c r="AD40" s="68">
        <v>16</v>
      </c>
    </row>
    <row r="41" spans="1:30" x14ac:dyDescent="0.25">
      <c r="A41" s="92" t="s">
        <v>63</v>
      </c>
      <c r="B41" s="42">
        <v>152</v>
      </c>
      <c r="C41" s="43">
        <v>147</v>
      </c>
      <c r="D41" s="29">
        <v>5</v>
      </c>
      <c r="E41" s="51">
        <v>8</v>
      </c>
      <c r="F41" s="29">
        <v>1</v>
      </c>
      <c r="G41" s="51" t="s">
        <v>35</v>
      </c>
      <c r="H41" s="29" t="s">
        <v>35</v>
      </c>
      <c r="I41" s="51" t="s">
        <v>35</v>
      </c>
      <c r="J41" s="29" t="s">
        <v>35</v>
      </c>
      <c r="K41" s="51">
        <v>1</v>
      </c>
      <c r="L41" s="29" t="s">
        <v>35</v>
      </c>
      <c r="M41" s="51" t="s">
        <v>35</v>
      </c>
      <c r="N41" s="29" t="s">
        <v>35</v>
      </c>
      <c r="O41" s="51">
        <v>1</v>
      </c>
      <c r="P41" s="29" t="s">
        <v>35</v>
      </c>
      <c r="Q41" s="51">
        <v>3</v>
      </c>
      <c r="R41" s="29" t="s">
        <v>35</v>
      </c>
      <c r="S41" s="51">
        <v>2</v>
      </c>
      <c r="T41" s="29">
        <v>1</v>
      </c>
      <c r="U41" s="51">
        <v>3</v>
      </c>
      <c r="V41" s="29" t="s">
        <v>35</v>
      </c>
      <c r="W41" s="51" t="s">
        <v>35</v>
      </c>
      <c r="X41" s="29" t="s">
        <v>35</v>
      </c>
      <c r="Y41" s="51" t="s">
        <v>35</v>
      </c>
      <c r="Z41" s="29" t="s">
        <v>35</v>
      </c>
      <c r="AA41" s="51">
        <v>23</v>
      </c>
      <c r="AB41" s="29">
        <v>2</v>
      </c>
      <c r="AC41" s="51">
        <v>107</v>
      </c>
      <c r="AD41" s="68">
        <v>2</v>
      </c>
    </row>
    <row r="42" spans="1:30" x14ac:dyDescent="0.25">
      <c r="A42" s="92" t="s">
        <v>65</v>
      </c>
      <c r="B42" s="42">
        <v>561</v>
      </c>
      <c r="C42" s="43">
        <v>504</v>
      </c>
      <c r="D42" s="29">
        <v>57</v>
      </c>
      <c r="E42" s="51">
        <v>52</v>
      </c>
      <c r="F42" s="29">
        <v>1</v>
      </c>
      <c r="G42" s="51">
        <v>13</v>
      </c>
      <c r="H42" s="29" t="s">
        <v>35</v>
      </c>
      <c r="I42" s="51">
        <v>1</v>
      </c>
      <c r="J42" s="29">
        <v>1</v>
      </c>
      <c r="K42" s="51">
        <v>1</v>
      </c>
      <c r="L42" s="29" t="s">
        <v>35</v>
      </c>
      <c r="M42" s="51" t="s">
        <v>35</v>
      </c>
      <c r="N42" s="29" t="s">
        <v>35</v>
      </c>
      <c r="O42" s="51" t="s">
        <v>35</v>
      </c>
      <c r="P42" s="29">
        <v>1</v>
      </c>
      <c r="Q42" s="51" t="s">
        <v>35</v>
      </c>
      <c r="R42" s="29" t="s">
        <v>35</v>
      </c>
      <c r="S42" s="51" t="s">
        <v>35</v>
      </c>
      <c r="T42" s="29" t="s">
        <v>35</v>
      </c>
      <c r="U42" s="51" t="s">
        <v>35</v>
      </c>
      <c r="V42" s="29" t="s">
        <v>35</v>
      </c>
      <c r="W42" s="51" t="s">
        <v>35</v>
      </c>
      <c r="X42" s="29" t="s">
        <v>35</v>
      </c>
      <c r="Y42" s="51" t="s">
        <v>35</v>
      </c>
      <c r="Z42" s="29" t="s">
        <v>35</v>
      </c>
      <c r="AA42" s="51">
        <v>99</v>
      </c>
      <c r="AB42" s="29">
        <v>10</v>
      </c>
      <c r="AC42" s="51">
        <v>338</v>
      </c>
      <c r="AD42" s="68">
        <v>45</v>
      </c>
    </row>
    <row r="43" spans="1:30" x14ac:dyDescent="0.25">
      <c r="A43" s="92" t="s">
        <v>66</v>
      </c>
      <c r="B43" s="42">
        <v>138</v>
      </c>
      <c r="C43" s="43">
        <v>126</v>
      </c>
      <c r="D43" s="29">
        <v>12</v>
      </c>
      <c r="E43" s="51">
        <v>9</v>
      </c>
      <c r="F43" s="29">
        <v>0</v>
      </c>
      <c r="G43" s="51" t="s">
        <v>35</v>
      </c>
      <c r="H43" s="29" t="s">
        <v>35</v>
      </c>
      <c r="I43" s="51" t="s">
        <v>35</v>
      </c>
      <c r="J43" s="29" t="s">
        <v>35</v>
      </c>
      <c r="K43" s="51" t="s">
        <v>35</v>
      </c>
      <c r="L43" s="29" t="s">
        <v>35</v>
      </c>
      <c r="M43" s="51" t="s">
        <v>35</v>
      </c>
      <c r="N43" s="29" t="s">
        <v>35</v>
      </c>
      <c r="O43" s="51" t="s">
        <v>35</v>
      </c>
      <c r="P43" s="29" t="s">
        <v>35</v>
      </c>
      <c r="Q43" s="51" t="s">
        <v>35</v>
      </c>
      <c r="R43" s="29" t="s">
        <v>35</v>
      </c>
      <c r="S43" s="51" t="s">
        <v>35</v>
      </c>
      <c r="T43" s="29" t="s">
        <v>35</v>
      </c>
      <c r="U43" s="51" t="s">
        <v>35</v>
      </c>
      <c r="V43" s="29" t="s">
        <v>35</v>
      </c>
      <c r="W43" s="51" t="s">
        <v>35</v>
      </c>
      <c r="X43" s="29" t="s">
        <v>35</v>
      </c>
      <c r="Y43" s="51" t="s">
        <v>35</v>
      </c>
      <c r="Z43" s="29" t="s">
        <v>35</v>
      </c>
      <c r="AA43" s="51">
        <v>27</v>
      </c>
      <c r="AB43" s="29">
        <v>3</v>
      </c>
      <c r="AC43" s="51">
        <v>90</v>
      </c>
      <c r="AD43" s="68">
        <v>9</v>
      </c>
    </row>
    <row r="44" spans="1:30" x14ac:dyDescent="0.25">
      <c r="A44" s="92" t="s">
        <v>67</v>
      </c>
      <c r="B44" s="42">
        <v>226</v>
      </c>
      <c r="C44" s="43">
        <v>190</v>
      </c>
      <c r="D44" s="29">
        <v>36</v>
      </c>
      <c r="E44" s="51">
        <v>25</v>
      </c>
      <c r="F44" s="29" t="s">
        <v>35</v>
      </c>
      <c r="G44" s="51">
        <v>16</v>
      </c>
      <c r="H44" s="29">
        <v>1</v>
      </c>
      <c r="I44" s="51" t="s">
        <v>35</v>
      </c>
      <c r="J44" s="29" t="s">
        <v>35</v>
      </c>
      <c r="K44" s="51" t="s">
        <v>35</v>
      </c>
      <c r="L44" s="29" t="s">
        <v>35</v>
      </c>
      <c r="M44" s="51" t="s">
        <v>35</v>
      </c>
      <c r="N44" s="29" t="s">
        <v>35</v>
      </c>
      <c r="O44" s="51">
        <v>1</v>
      </c>
      <c r="P44" s="29">
        <v>0</v>
      </c>
      <c r="Q44" s="51" t="s">
        <v>35</v>
      </c>
      <c r="R44" s="29">
        <v>0</v>
      </c>
      <c r="S44" s="51" t="s">
        <v>35</v>
      </c>
      <c r="T44" s="29">
        <v>0</v>
      </c>
      <c r="U44" s="51" t="s">
        <v>35</v>
      </c>
      <c r="V44" s="29" t="s">
        <v>35</v>
      </c>
      <c r="W44" s="51" t="s">
        <v>35</v>
      </c>
      <c r="X44" s="29" t="s">
        <v>35</v>
      </c>
      <c r="Y44" s="51" t="s">
        <v>35</v>
      </c>
      <c r="Z44" s="29" t="s">
        <v>35</v>
      </c>
      <c r="AA44" s="51">
        <v>54</v>
      </c>
      <c r="AB44" s="29">
        <v>13</v>
      </c>
      <c r="AC44" s="51">
        <v>93</v>
      </c>
      <c r="AD44" s="68">
        <v>21</v>
      </c>
    </row>
    <row r="45" spans="1:30" x14ac:dyDescent="0.25">
      <c r="A45" s="92" t="s">
        <v>39</v>
      </c>
      <c r="B45" s="42">
        <v>423</v>
      </c>
      <c r="C45" s="43">
        <v>333</v>
      </c>
      <c r="D45" s="29">
        <v>90</v>
      </c>
      <c r="E45" s="51">
        <v>33</v>
      </c>
      <c r="F45" s="29">
        <v>1</v>
      </c>
      <c r="G45" s="51">
        <v>125</v>
      </c>
      <c r="H45" s="29">
        <v>19</v>
      </c>
      <c r="I45" s="51">
        <v>13</v>
      </c>
      <c r="J45" s="29">
        <v>3</v>
      </c>
      <c r="K45" s="51" t="s">
        <v>35</v>
      </c>
      <c r="L45" s="29" t="s">
        <v>35</v>
      </c>
      <c r="M45" s="51" t="s">
        <v>35</v>
      </c>
      <c r="N45" s="29" t="s">
        <v>35</v>
      </c>
      <c r="O45" s="51" t="s">
        <v>35</v>
      </c>
      <c r="P45" s="29">
        <v>0</v>
      </c>
      <c r="Q45" s="51">
        <v>3</v>
      </c>
      <c r="R45" s="29">
        <v>4</v>
      </c>
      <c r="S45" s="51">
        <v>0</v>
      </c>
      <c r="T45" s="29">
        <v>4</v>
      </c>
      <c r="U45" s="51">
        <v>16</v>
      </c>
      <c r="V45" s="29">
        <v>1</v>
      </c>
      <c r="W45" s="51">
        <v>21</v>
      </c>
      <c r="X45" s="29">
        <v>1</v>
      </c>
      <c r="Y45" s="51">
        <v>63</v>
      </c>
      <c r="Z45" s="29">
        <v>19</v>
      </c>
      <c r="AA45" s="51">
        <v>45</v>
      </c>
      <c r="AB45" s="29">
        <v>2</v>
      </c>
      <c r="AC45" s="51">
        <v>10</v>
      </c>
      <c r="AD45" s="68">
        <v>33</v>
      </c>
    </row>
    <row r="46" spans="1:30" x14ac:dyDescent="0.25">
      <c r="A46" s="92" t="s">
        <v>84</v>
      </c>
      <c r="B46" s="42">
        <v>84020</v>
      </c>
      <c r="C46" s="43">
        <v>75209</v>
      </c>
      <c r="D46" s="29">
        <v>8811</v>
      </c>
      <c r="E46" s="51">
        <v>3817</v>
      </c>
      <c r="F46" s="29">
        <v>21</v>
      </c>
      <c r="G46" s="51">
        <v>39055</v>
      </c>
      <c r="H46" s="29">
        <v>2741</v>
      </c>
      <c r="I46" s="51">
        <v>14124</v>
      </c>
      <c r="J46" s="29">
        <v>2164</v>
      </c>
      <c r="K46" s="51">
        <v>11</v>
      </c>
      <c r="L46" s="29">
        <v>9</v>
      </c>
      <c r="M46" s="51">
        <v>10</v>
      </c>
      <c r="N46" s="29">
        <v>5</v>
      </c>
      <c r="O46" s="51">
        <v>14</v>
      </c>
      <c r="P46" s="29">
        <v>11</v>
      </c>
      <c r="Q46" s="51">
        <v>43</v>
      </c>
      <c r="R46" s="29">
        <v>7</v>
      </c>
      <c r="S46" s="51">
        <v>52</v>
      </c>
      <c r="T46" s="29">
        <v>364</v>
      </c>
      <c r="U46" s="51">
        <v>2158</v>
      </c>
      <c r="V46" s="29">
        <v>185</v>
      </c>
      <c r="W46" s="51">
        <v>2077</v>
      </c>
      <c r="X46" s="29">
        <v>141</v>
      </c>
      <c r="Y46" s="51">
        <v>5742</v>
      </c>
      <c r="Z46" s="29">
        <v>1355</v>
      </c>
      <c r="AA46" s="51">
        <v>5552</v>
      </c>
      <c r="AB46" s="29">
        <v>393</v>
      </c>
      <c r="AC46" s="51">
        <v>1907</v>
      </c>
      <c r="AD46" s="68">
        <v>1180</v>
      </c>
    </row>
    <row r="47" spans="1:30" x14ac:dyDescent="0.25">
      <c r="A47" s="92" t="s">
        <v>144</v>
      </c>
      <c r="B47" s="42">
        <v>1540</v>
      </c>
      <c r="C47" s="43">
        <v>1241</v>
      </c>
      <c r="D47" s="29">
        <v>300</v>
      </c>
      <c r="E47" s="51">
        <v>96</v>
      </c>
      <c r="F47" s="29">
        <v>3</v>
      </c>
      <c r="G47" s="51">
        <v>881</v>
      </c>
      <c r="H47" s="29">
        <v>147</v>
      </c>
      <c r="I47" s="51">
        <v>52</v>
      </c>
      <c r="J47" s="29">
        <v>13</v>
      </c>
      <c r="K47" s="51">
        <v>1</v>
      </c>
      <c r="L47" s="29">
        <v>1</v>
      </c>
      <c r="M47" s="51">
        <v>1</v>
      </c>
      <c r="N47" s="29">
        <v>1</v>
      </c>
      <c r="O47" s="51" t="s">
        <v>35</v>
      </c>
      <c r="P47" s="29">
        <v>0</v>
      </c>
      <c r="Q47" s="51">
        <v>1</v>
      </c>
      <c r="R47" s="29">
        <v>1</v>
      </c>
      <c r="S47" s="51">
        <v>1</v>
      </c>
      <c r="T47" s="29">
        <v>5</v>
      </c>
      <c r="U47" s="51">
        <v>22</v>
      </c>
      <c r="V47" s="29">
        <v>15</v>
      </c>
      <c r="W47" s="51">
        <v>11</v>
      </c>
      <c r="X47" s="29">
        <v>3</v>
      </c>
      <c r="Y47" s="51">
        <v>27</v>
      </c>
      <c r="Z47" s="29">
        <v>42</v>
      </c>
      <c r="AA47" s="51">
        <v>52</v>
      </c>
      <c r="AB47" s="29">
        <v>13</v>
      </c>
      <c r="AC47" s="51">
        <v>26</v>
      </c>
      <c r="AD47" s="68">
        <v>28</v>
      </c>
    </row>
    <row r="48" spans="1:30" x14ac:dyDescent="0.25">
      <c r="A48" s="92" t="s">
        <v>145</v>
      </c>
      <c r="B48" s="42">
        <v>48981</v>
      </c>
      <c r="C48" s="43">
        <v>45176</v>
      </c>
      <c r="D48" s="29">
        <v>3805</v>
      </c>
      <c r="E48" s="51">
        <v>1333</v>
      </c>
      <c r="F48" s="29">
        <v>2</v>
      </c>
      <c r="G48" s="51">
        <v>27177</v>
      </c>
      <c r="H48" s="29">
        <v>1524</v>
      </c>
      <c r="I48" s="51">
        <v>5058</v>
      </c>
      <c r="J48" s="29">
        <v>530</v>
      </c>
      <c r="K48" s="51">
        <v>6</v>
      </c>
      <c r="L48" s="29">
        <v>3</v>
      </c>
      <c r="M48" s="51">
        <v>5</v>
      </c>
      <c r="N48" s="29">
        <v>2</v>
      </c>
      <c r="O48" s="51">
        <v>10</v>
      </c>
      <c r="P48" s="29">
        <v>4</v>
      </c>
      <c r="Q48" s="51">
        <v>23</v>
      </c>
      <c r="R48" s="29">
        <v>5</v>
      </c>
      <c r="S48" s="51">
        <v>35</v>
      </c>
      <c r="T48" s="29">
        <v>171</v>
      </c>
      <c r="U48" s="51">
        <v>1702</v>
      </c>
      <c r="V48" s="29">
        <v>84</v>
      </c>
      <c r="W48" s="51">
        <v>1276</v>
      </c>
      <c r="X48" s="29">
        <v>15</v>
      </c>
      <c r="Y48" s="51">
        <v>3821</v>
      </c>
      <c r="Z48" s="29">
        <v>520</v>
      </c>
      <c r="AA48" s="51">
        <v>3082</v>
      </c>
      <c r="AB48" s="29">
        <v>145</v>
      </c>
      <c r="AC48" s="51">
        <v>1156</v>
      </c>
      <c r="AD48" s="68">
        <v>672</v>
      </c>
    </row>
    <row r="49" spans="1:30" x14ac:dyDescent="0.25">
      <c r="A49" s="92" t="s">
        <v>146</v>
      </c>
      <c r="B49" s="42">
        <v>7218</v>
      </c>
      <c r="C49" s="43">
        <v>6032</v>
      </c>
      <c r="D49" s="29">
        <v>1186</v>
      </c>
      <c r="E49" s="51">
        <v>430</v>
      </c>
      <c r="F49" s="29">
        <v>0</v>
      </c>
      <c r="G49" s="51">
        <v>3741</v>
      </c>
      <c r="H49" s="29">
        <v>530</v>
      </c>
      <c r="I49" s="51">
        <v>650</v>
      </c>
      <c r="J49" s="29">
        <v>110</v>
      </c>
      <c r="K49" s="51">
        <v>3</v>
      </c>
      <c r="L49" s="29">
        <v>5</v>
      </c>
      <c r="M49" s="51">
        <v>2</v>
      </c>
      <c r="N49" s="29">
        <v>2</v>
      </c>
      <c r="O49" s="51">
        <v>2</v>
      </c>
      <c r="P49" s="29">
        <v>4</v>
      </c>
      <c r="Q49" s="51">
        <v>14</v>
      </c>
      <c r="R49" s="29">
        <v>1</v>
      </c>
      <c r="S49" s="51">
        <v>5</v>
      </c>
      <c r="T49" s="29">
        <v>43</v>
      </c>
      <c r="U49" s="51">
        <v>130</v>
      </c>
      <c r="V49" s="29">
        <v>39</v>
      </c>
      <c r="W49" s="51">
        <v>158</v>
      </c>
      <c r="X49" s="29">
        <v>38</v>
      </c>
      <c r="Y49" s="51">
        <v>298</v>
      </c>
      <c r="Z49" s="29">
        <v>190</v>
      </c>
      <c r="AA49" s="51">
        <v>468</v>
      </c>
      <c r="AB49" s="29">
        <v>49</v>
      </c>
      <c r="AC49" s="51">
        <v>113</v>
      </c>
      <c r="AD49" s="68">
        <v>119</v>
      </c>
    </row>
    <row r="50" spans="1:30" x14ac:dyDescent="0.25">
      <c r="A50" s="92" t="s">
        <v>147</v>
      </c>
      <c r="B50" s="42">
        <v>5835</v>
      </c>
      <c r="C50" s="43">
        <v>5499</v>
      </c>
      <c r="D50" s="29">
        <v>336</v>
      </c>
      <c r="E50" s="51">
        <v>201</v>
      </c>
      <c r="F50" s="29">
        <v>0</v>
      </c>
      <c r="G50" s="51">
        <v>2061</v>
      </c>
      <c r="H50" s="29">
        <v>50</v>
      </c>
      <c r="I50" s="51">
        <v>1652</v>
      </c>
      <c r="J50" s="29">
        <v>132</v>
      </c>
      <c r="K50" s="51" t="s">
        <v>35</v>
      </c>
      <c r="L50" s="29">
        <v>0</v>
      </c>
      <c r="M50" s="51">
        <v>1</v>
      </c>
      <c r="N50" s="29" t="s">
        <v>35</v>
      </c>
      <c r="O50" s="51" t="s">
        <v>35</v>
      </c>
      <c r="P50" s="29">
        <v>1</v>
      </c>
      <c r="Q50" s="51">
        <v>4</v>
      </c>
      <c r="R50" s="29" t="s">
        <v>35</v>
      </c>
      <c r="S50" s="51">
        <v>4</v>
      </c>
      <c r="T50" s="29">
        <v>24</v>
      </c>
      <c r="U50" s="51">
        <v>211</v>
      </c>
      <c r="V50" s="29">
        <v>5</v>
      </c>
      <c r="W50" s="51">
        <v>187</v>
      </c>
      <c r="X50" s="29">
        <v>2</v>
      </c>
      <c r="Y50" s="51">
        <v>552</v>
      </c>
      <c r="Z50" s="29">
        <v>50</v>
      </c>
      <c r="AA50" s="51">
        <v>439</v>
      </c>
      <c r="AB50" s="29">
        <v>15</v>
      </c>
      <c r="AC50" s="51">
        <v>160</v>
      </c>
      <c r="AD50" s="68">
        <v>53</v>
      </c>
    </row>
    <row r="51" spans="1:30" x14ac:dyDescent="0.25">
      <c r="A51" s="92" t="s">
        <v>148</v>
      </c>
      <c r="B51" s="42">
        <v>17429</v>
      </c>
      <c r="C51" s="43">
        <v>14779</v>
      </c>
      <c r="D51" s="29">
        <v>2650</v>
      </c>
      <c r="E51" s="51">
        <v>1303</v>
      </c>
      <c r="F51" s="29">
        <v>2</v>
      </c>
      <c r="G51" s="51">
        <v>4382</v>
      </c>
      <c r="H51" s="29">
        <v>381</v>
      </c>
      <c r="I51" s="51">
        <v>5909</v>
      </c>
      <c r="J51" s="29">
        <v>1138</v>
      </c>
      <c r="K51" s="51">
        <v>1</v>
      </c>
      <c r="L51" s="29">
        <v>1</v>
      </c>
      <c r="M51" s="51">
        <v>1</v>
      </c>
      <c r="N51" s="29">
        <v>1</v>
      </c>
      <c r="O51" s="51">
        <v>2</v>
      </c>
      <c r="P51" s="29">
        <v>1</v>
      </c>
      <c r="Q51" s="51">
        <v>1</v>
      </c>
      <c r="R51" s="29">
        <v>0</v>
      </c>
      <c r="S51" s="51">
        <v>7</v>
      </c>
      <c r="T51" s="29">
        <v>108</v>
      </c>
      <c r="U51" s="51">
        <v>83</v>
      </c>
      <c r="V51" s="29">
        <v>34</v>
      </c>
      <c r="W51" s="51">
        <v>409</v>
      </c>
      <c r="X51" s="29">
        <v>79</v>
      </c>
      <c r="Y51" s="51">
        <v>982</v>
      </c>
      <c r="Z51" s="29">
        <v>505</v>
      </c>
      <c r="AA51" s="51">
        <v>1377</v>
      </c>
      <c r="AB51" s="29">
        <v>137</v>
      </c>
      <c r="AC51" s="51">
        <v>305</v>
      </c>
      <c r="AD51" s="68">
        <v>251</v>
      </c>
    </row>
    <row r="52" spans="1:30" x14ac:dyDescent="0.25">
      <c r="A52" s="92" t="s">
        <v>89</v>
      </c>
      <c r="B52" s="42">
        <v>1597</v>
      </c>
      <c r="C52" s="43">
        <v>1218</v>
      </c>
      <c r="D52" s="29">
        <v>379</v>
      </c>
      <c r="E52" s="51">
        <v>279</v>
      </c>
      <c r="F52" s="29">
        <v>11</v>
      </c>
      <c r="G52" s="51">
        <v>369</v>
      </c>
      <c r="H52" s="29">
        <v>85</v>
      </c>
      <c r="I52" s="51">
        <v>493</v>
      </c>
      <c r="J52" s="29">
        <v>219</v>
      </c>
      <c r="K52" s="51" t="s">
        <v>35</v>
      </c>
      <c r="L52" s="29" t="s">
        <v>35</v>
      </c>
      <c r="M52" s="51" t="s">
        <v>35</v>
      </c>
      <c r="N52" s="29" t="s">
        <v>35</v>
      </c>
      <c r="O52" s="51">
        <v>0</v>
      </c>
      <c r="P52" s="29">
        <v>0</v>
      </c>
      <c r="Q52" s="51">
        <v>0</v>
      </c>
      <c r="R52" s="29">
        <v>0</v>
      </c>
      <c r="S52" s="51" t="s">
        <v>35</v>
      </c>
      <c r="T52" s="29">
        <v>2</v>
      </c>
      <c r="U52" s="51" t="s">
        <v>35</v>
      </c>
      <c r="V52" s="29">
        <v>2</v>
      </c>
      <c r="W52" s="51">
        <v>1</v>
      </c>
      <c r="X52" s="29">
        <v>1</v>
      </c>
      <c r="Y52" s="51">
        <v>13</v>
      </c>
      <c r="Z52" s="29">
        <v>11</v>
      </c>
      <c r="AA52" s="51">
        <v>45</v>
      </c>
      <c r="AB52" s="29">
        <v>26</v>
      </c>
      <c r="AC52" s="51">
        <v>11</v>
      </c>
      <c r="AD52" s="68">
        <v>20</v>
      </c>
    </row>
    <row r="53" spans="1:30" x14ac:dyDescent="0.25">
      <c r="A53" s="92" t="s">
        <v>90</v>
      </c>
      <c r="B53" s="42">
        <v>666</v>
      </c>
      <c r="C53" s="43">
        <v>594</v>
      </c>
      <c r="D53" s="29">
        <v>72</v>
      </c>
      <c r="E53" s="51">
        <v>97</v>
      </c>
      <c r="F53" s="29" t="s">
        <v>35</v>
      </c>
      <c r="G53" s="51">
        <v>382</v>
      </c>
      <c r="H53" s="29">
        <v>19</v>
      </c>
      <c r="I53" s="51">
        <v>9</v>
      </c>
      <c r="J53" s="29" t="s">
        <v>35</v>
      </c>
      <c r="K53" s="51" t="s">
        <v>35</v>
      </c>
      <c r="L53" s="29" t="s">
        <v>35</v>
      </c>
      <c r="M53" s="51" t="s">
        <v>35</v>
      </c>
      <c r="N53" s="29" t="s">
        <v>35</v>
      </c>
      <c r="O53" s="51" t="s">
        <v>35</v>
      </c>
      <c r="P53" s="29" t="s">
        <v>35</v>
      </c>
      <c r="Q53" s="51" t="s">
        <v>35</v>
      </c>
      <c r="R53" s="29">
        <v>0</v>
      </c>
      <c r="S53" s="51" t="s">
        <v>35</v>
      </c>
      <c r="T53" s="29">
        <v>6</v>
      </c>
      <c r="U53" s="51">
        <v>1</v>
      </c>
      <c r="V53" s="29">
        <v>0</v>
      </c>
      <c r="W53" s="51">
        <v>3</v>
      </c>
      <c r="X53" s="29">
        <v>0</v>
      </c>
      <c r="Y53" s="51">
        <v>38</v>
      </c>
      <c r="Z53" s="29">
        <v>24</v>
      </c>
      <c r="AA53" s="51">
        <v>31</v>
      </c>
      <c r="AB53" s="29">
        <v>3</v>
      </c>
      <c r="AC53" s="51">
        <v>34</v>
      </c>
      <c r="AD53" s="68">
        <v>18</v>
      </c>
    </row>
    <row r="54" spans="1:30" x14ac:dyDescent="0.25">
      <c r="A54" s="92" t="s">
        <v>149</v>
      </c>
      <c r="B54" s="42">
        <v>126</v>
      </c>
      <c r="C54" s="43">
        <v>102</v>
      </c>
      <c r="D54" s="29">
        <v>24</v>
      </c>
      <c r="E54" s="51">
        <v>19</v>
      </c>
      <c r="F54" s="29">
        <v>3</v>
      </c>
      <c r="G54" s="51">
        <v>12</v>
      </c>
      <c r="H54" s="29">
        <v>4</v>
      </c>
      <c r="I54" s="51" t="s">
        <v>35</v>
      </c>
      <c r="J54" s="29" t="s">
        <v>35</v>
      </c>
      <c r="K54" s="51" t="s">
        <v>35</v>
      </c>
      <c r="L54" s="29" t="s">
        <v>35</v>
      </c>
      <c r="M54" s="51" t="s">
        <v>35</v>
      </c>
      <c r="N54" s="29" t="s">
        <v>35</v>
      </c>
      <c r="O54" s="51" t="s">
        <v>35</v>
      </c>
      <c r="P54" s="29" t="s">
        <v>35</v>
      </c>
      <c r="Q54" s="51" t="s">
        <v>35</v>
      </c>
      <c r="R54" s="29" t="s">
        <v>35</v>
      </c>
      <c r="S54" s="51" t="s">
        <v>35</v>
      </c>
      <c r="T54" s="29">
        <v>0</v>
      </c>
      <c r="U54" s="51" t="s">
        <v>35</v>
      </c>
      <c r="V54" s="29">
        <v>0</v>
      </c>
      <c r="W54" s="51">
        <v>1</v>
      </c>
      <c r="X54" s="29">
        <v>1</v>
      </c>
      <c r="Y54" s="51" t="s">
        <v>35</v>
      </c>
      <c r="Z54" s="29">
        <v>4</v>
      </c>
      <c r="AA54" s="51">
        <v>2</v>
      </c>
      <c r="AB54" s="29" t="s">
        <v>35</v>
      </c>
      <c r="AC54" s="51">
        <v>57</v>
      </c>
      <c r="AD54" s="68">
        <v>10</v>
      </c>
    </row>
    <row r="55" spans="1:30" x14ac:dyDescent="0.25">
      <c r="A55" s="92" t="s">
        <v>91</v>
      </c>
      <c r="B55" s="42">
        <v>628</v>
      </c>
      <c r="C55" s="43">
        <v>567</v>
      </c>
      <c r="D55" s="29">
        <v>61</v>
      </c>
      <c r="E55" s="51">
        <v>60</v>
      </c>
      <c r="F55" s="29" t="s">
        <v>35</v>
      </c>
      <c r="G55" s="51">
        <v>51</v>
      </c>
      <c r="H55" s="29">
        <v>2</v>
      </c>
      <c r="I55" s="51">
        <v>302</v>
      </c>
      <c r="J55" s="29">
        <v>24</v>
      </c>
      <c r="K55" s="51" t="s">
        <v>35</v>
      </c>
      <c r="L55" s="29" t="s">
        <v>35</v>
      </c>
      <c r="M55" s="51" t="s">
        <v>35</v>
      </c>
      <c r="N55" s="29" t="s">
        <v>35</v>
      </c>
      <c r="O55" s="51" t="s">
        <v>35</v>
      </c>
      <c r="P55" s="29" t="s">
        <v>35</v>
      </c>
      <c r="Q55" s="51" t="s">
        <v>35</v>
      </c>
      <c r="R55" s="29" t="s">
        <v>35</v>
      </c>
      <c r="S55" s="51">
        <v>1</v>
      </c>
      <c r="T55" s="29">
        <v>5</v>
      </c>
      <c r="U55" s="51">
        <v>8</v>
      </c>
      <c r="V55" s="29">
        <v>5</v>
      </c>
      <c r="W55" s="51">
        <v>31</v>
      </c>
      <c r="X55" s="29">
        <v>3</v>
      </c>
      <c r="Y55" s="51">
        <v>12</v>
      </c>
      <c r="Z55" s="29">
        <v>9</v>
      </c>
      <c r="AA55" s="51">
        <v>58</v>
      </c>
      <c r="AB55" s="29">
        <v>5</v>
      </c>
      <c r="AC55" s="51">
        <v>46</v>
      </c>
      <c r="AD55" s="68">
        <v>9</v>
      </c>
    </row>
    <row r="56" spans="1:30" x14ac:dyDescent="0.25">
      <c r="A56" s="92" t="s">
        <v>92</v>
      </c>
      <c r="B56" s="42">
        <v>8386</v>
      </c>
      <c r="C56" s="43">
        <v>7423</v>
      </c>
      <c r="D56" s="29">
        <v>963</v>
      </c>
      <c r="E56" s="51">
        <v>1428</v>
      </c>
      <c r="F56" s="29">
        <v>28</v>
      </c>
      <c r="G56" s="51">
        <v>2231</v>
      </c>
      <c r="H56" s="29">
        <v>328</v>
      </c>
      <c r="I56" s="51">
        <v>1040</v>
      </c>
      <c r="J56" s="29">
        <v>198</v>
      </c>
      <c r="K56" s="51" t="s">
        <v>35</v>
      </c>
      <c r="L56" s="29">
        <v>0</v>
      </c>
      <c r="M56" s="51">
        <v>50</v>
      </c>
      <c r="N56" s="29">
        <v>30</v>
      </c>
      <c r="O56" s="51">
        <v>1</v>
      </c>
      <c r="P56" s="29">
        <v>2</v>
      </c>
      <c r="Q56" s="51">
        <v>17</v>
      </c>
      <c r="R56" s="29">
        <v>4</v>
      </c>
      <c r="S56" s="51">
        <v>11</v>
      </c>
      <c r="T56" s="29">
        <v>87</v>
      </c>
      <c r="U56" s="51">
        <v>98</v>
      </c>
      <c r="V56" s="29">
        <v>15</v>
      </c>
      <c r="W56" s="51">
        <v>25</v>
      </c>
      <c r="X56" s="29">
        <v>5</v>
      </c>
      <c r="Y56" s="51">
        <v>38</v>
      </c>
      <c r="Z56" s="29">
        <v>37</v>
      </c>
      <c r="AA56" s="51">
        <v>472</v>
      </c>
      <c r="AB56" s="29">
        <v>56</v>
      </c>
      <c r="AC56" s="51">
        <v>138</v>
      </c>
      <c r="AD56" s="68">
        <v>91</v>
      </c>
    </row>
    <row r="57" spans="1:30" x14ac:dyDescent="0.25">
      <c r="A57" s="92" t="s">
        <v>93</v>
      </c>
      <c r="B57" s="42">
        <v>2063</v>
      </c>
      <c r="C57" s="43">
        <v>1961</v>
      </c>
      <c r="D57" s="29">
        <v>102</v>
      </c>
      <c r="E57" s="51">
        <v>279</v>
      </c>
      <c r="F57" s="29">
        <v>0</v>
      </c>
      <c r="G57" s="51">
        <v>902</v>
      </c>
      <c r="H57" s="29">
        <v>19</v>
      </c>
      <c r="I57" s="51">
        <v>14</v>
      </c>
      <c r="J57" s="29">
        <v>3</v>
      </c>
      <c r="K57" s="51" t="s">
        <v>35</v>
      </c>
      <c r="L57" s="29" t="s">
        <v>35</v>
      </c>
      <c r="M57" s="51">
        <v>11</v>
      </c>
      <c r="N57" s="29">
        <v>0</v>
      </c>
      <c r="O57" s="51" t="s">
        <v>35</v>
      </c>
      <c r="P57" s="29" t="s">
        <v>35</v>
      </c>
      <c r="Q57" s="51">
        <v>14</v>
      </c>
      <c r="R57" s="29" t="s">
        <v>35</v>
      </c>
      <c r="S57" s="51">
        <v>6</v>
      </c>
      <c r="T57" s="29">
        <v>30</v>
      </c>
      <c r="U57" s="51">
        <v>46</v>
      </c>
      <c r="V57" s="29">
        <v>2</v>
      </c>
      <c r="W57" s="51">
        <v>2</v>
      </c>
      <c r="X57" s="29">
        <v>2</v>
      </c>
      <c r="Y57" s="51">
        <v>15</v>
      </c>
      <c r="Z57" s="29">
        <v>11</v>
      </c>
      <c r="AA57" s="51">
        <v>180</v>
      </c>
      <c r="AB57" s="29">
        <v>7</v>
      </c>
      <c r="AC57" s="51">
        <v>17</v>
      </c>
      <c r="AD57" s="68">
        <v>26</v>
      </c>
    </row>
    <row r="58" spans="1:30" x14ac:dyDescent="0.25">
      <c r="A58" s="92" t="s">
        <v>150</v>
      </c>
      <c r="B58" s="42">
        <v>196</v>
      </c>
      <c r="C58" s="43">
        <v>162</v>
      </c>
      <c r="D58" s="29">
        <v>35</v>
      </c>
      <c r="E58" s="51">
        <v>49</v>
      </c>
      <c r="F58" s="29">
        <v>8</v>
      </c>
      <c r="G58" s="51">
        <v>33</v>
      </c>
      <c r="H58" s="29">
        <v>6</v>
      </c>
      <c r="I58" s="51" t="s">
        <v>35</v>
      </c>
      <c r="J58" s="29" t="s">
        <v>35</v>
      </c>
      <c r="K58" s="51" t="s">
        <v>35</v>
      </c>
      <c r="L58" s="29" t="s">
        <v>35</v>
      </c>
      <c r="M58" s="51">
        <v>0</v>
      </c>
      <c r="N58" s="29" t="s">
        <v>35</v>
      </c>
      <c r="O58" s="51" t="s">
        <v>35</v>
      </c>
      <c r="P58" s="29">
        <v>1</v>
      </c>
      <c r="Q58" s="51" t="s">
        <v>35</v>
      </c>
      <c r="R58" s="29" t="s">
        <v>35</v>
      </c>
      <c r="S58" s="51">
        <v>2</v>
      </c>
      <c r="T58" s="29">
        <v>13</v>
      </c>
      <c r="U58" s="51">
        <v>4</v>
      </c>
      <c r="V58" s="29">
        <v>0</v>
      </c>
      <c r="W58" s="51" t="s">
        <v>35</v>
      </c>
      <c r="X58" s="29" t="s">
        <v>35</v>
      </c>
      <c r="Y58" s="51">
        <v>1</v>
      </c>
      <c r="Z58" s="29" t="s">
        <v>35</v>
      </c>
      <c r="AA58" s="51">
        <v>3</v>
      </c>
      <c r="AB58" s="29">
        <v>1</v>
      </c>
      <c r="AC58" s="51">
        <v>44</v>
      </c>
      <c r="AD58" s="68">
        <v>3</v>
      </c>
    </row>
    <row r="59" spans="1:30" x14ac:dyDescent="0.25">
      <c r="A59" s="92" t="s">
        <v>151</v>
      </c>
      <c r="B59" s="42">
        <v>418</v>
      </c>
      <c r="C59" s="43">
        <v>401</v>
      </c>
      <c r="D59" s="29">
        <v>17</v>
      </c>
      <c r="E59" s="51">
        <v>74</v>
      </c>
      <c r="F59" s="29">
        <v>2</v>
      </c>
      <c r="G59" s="51">
        <v>181</v>
      </c>
      <c r="H59" s="29">
        <v>6</v>
      </c>
      <c r="I59" s="51">
        <v>4</v>
      </c>
      <c r="J59" s="29" t="s">
        <v>35</v>
      </c>
      <c r="K59" s="51" t="s">
        <v>35</v>
      </c>
      <c r="L59" s="29" t="s">
        <v>35</v>
      </c>
      <c r="M59" s="51" t="s">
        <v>35</v>
      </c>
      <c r="N59" s="29" t="s">
        <v>35</v>
      </c>
      <c r="O59" s="51" t="s">
        <v>35</v>
      </c>
      <c r="P59" s="29" t="s">
        <v>35</v>
      </c>
      <c r="Q59" s="51">
        <v>1</v>
      </c>
      <c r="R59" s="29" t="s">
        <v>35</v>
      </c>
      <c r="S59" s="51">
        <v>1</v>
      </c>
      <c r="T59" s="29">
        <v>6</v>
      </c>
      <c r="U59" s="51">
        <v>12</v>
      </c>
      <c r="V59" s="29">
        <v>0</v>
      </c>
      <c r="W59" s="51">
        <v>1</v>
      </c>
      <c r="X59" s="29" t="s">
        <v>35</v>
      </c>
      <c r="Y59" s="51" t="s">
        <v>35</v>
      </c>
      <c r="Z59" s="29">
        <v>1</v>
      </c>
      <c r="AA59" s="51">
        <v>5</v>
      </c>
      <c r="AB59" s="29">
        <v>0</v>
      </c>
      <c r="AC59" s="51">
        <v>19</v>
      </c>
      <c r="AD59" s="68">
        <v>1</v>
      </c>
    </row>
    <row r="60" spans="1:30" x14ac:dyDescent="0.25">
      <c r="A60" s="92" t="s">
        <v>152</v>
      </c>
      <c r="B60" s="42">
        <v>246</v>
      </c>
      <c r="C60" s="43">
        <v>232</v>
      </c>
      <c r="D60" s="29">
        <v>15</v>
      </c>
      <c r="E60" s="51">
        <v>29</v>
      </c>
      <c r="F60" s="29" t="s">
        <v>35</v>
      </c>
      <c r="G60" s="51">
        <v>50</v>
      </c>
      <c r="H60" s="29">
        <v>1</v>
      </c>
      <c r="I60" s="51">
        <v>83</v>
      </c>
      <c r="J60" s="29">
        <v>4</v>
      </c>
      <c r="K60" s="51" t="s">
        <v>35</v>
      </c>
      <c r="L60" s="29" t="s">
        <v>35</v>
      </c>
      <c r="M60" s="51">
        <v>0</v>
      </c>
      <c r="N60" s="29">
        <v>3</v>
      </c>
      <c r="O60" s="51" t="s">
        <v>35</v>
      </c>
      <c r="P60" s="29" t="s">
        <v>35</v>
      </c>
      <c r="Q60" s="51" t="s">
        <v>35</v>
      </c>
      <c r="R60" s="29" t="s">
        <v>35</v>
      </c>
      <c r="S60" s="51">
        <v>0</v>
      </c>
      <c r="T60" s="29">
        <v>3</v>
      </c>
      <c r="U60" s="51">
        <v>1</v>
      </c>
      <c r="V60" s="29" t="s">
        <v>35</v>
      </c>
      <c r="W60" s="51">
        <v>1</v>
      </c>
      <c r="X60" s="29">
        <v>1</v>
      </c>
      <c r="Y60" s="51">
        <v>5</v>
      </c>
      <c r="Z60" s="29">
        <v>1</v>
      </c>
      <c r="AA60" s="51">
        <v>30</v>
      </c>
      <c r="AB60" s="29">
        <v>1</v>
      </c>
      <c r="AC60" s="51">
        <v>3</v>
      </c>
      <c r="AD60" s="68">
        <v>3</v>
      </c>
    </row>
    <row r="61" spans="1:30" x14ac:dyDescent="0.25">
      <c r="A61" s="92" t="s">
        <v>153</v>
      </c>
      <c r="B61" s="42">
        <v>1883</v>
      </c>
      <c r="C61" s="43">
        <v>1703</v>
      </c>
      <c r="D61" s="29">
        <v>180</v>
      </c>
      <c r="E61" s="51">
        <v>275</v>
      </c>
      <c r="F61" s="29">
        <v>1</v>
      </c>
      <c r="G61" s="51">
        <v>240</v>
      </c>
      <c r="H61" s="29">
        <v>23</v>
      </c>
      <c r="I61" s="51">
        <v>591</v>
      </c>
      <c r="J61" s="29">
        <v>60</v>
      </c>
      <c r="K61" s="51" t="s">
        <v>35</v>
      </c>
      <c r="L61" s="29">
        <v>0</v>
      </c>
      <c r="M61" s="51">
        <v>33</v>
      </c>
      <c r="N61" s="29">
        <v>26</v>
      </c>
      <c r="O61" s="51" t="s">
        <v>35</v>
      </c>
      <c r="P61" s="29">
        <v>0</v>
      </c>
      <c r="Q61" s="51">
        <v>1</v>
      </c>
      <c r="R61" s="29">
        <v>0</v>
      </c>
      <c r="S61" s="51">
        <v>1</v>
      </c>
      <c r="T61" s="29">
        <v>25</v>
      </c>
      <c r="U61" s="51">
        <v>8</v>
      </c>
      <c r="V61" s="29">
        <v>1</v>
      </c>
      <c r="W61" s="51">
        <v>10</v>
      </c>
      <c r="X61" s="29">
        <v>1</v>
      </c>
      <c r="Y61" s="51">
        <v>8</v>
      </c>
      <c r="Z61" s="29">
        <v>13</v>
      </c>
      <c r="AA61" s="51">
        <v>187</v>
      </c>
      <c r="AB61" s="29">
        <v>7</v>
      </c>
      <c r="AC61" s="51">
        <v>17</v>
      </c>
      <c r="AD61" s="68">
        <v>17</v>
      </c>
    </row>
    <row r="62" spans="1:30" x14ac:dyDescent="0.25">
      <c r="A62" s="92" t="s">
        <v>97</v>
      </c>
      <c r="B62" s="42">
        <v>1269</v>
      </c>
      <c r="C62" s="43">
        <v>996</v>
      </c>
      <c r="D62" s="29">
        <v>273</v>
      </c>
      <c r="E62" s="51">
        <v>263</v>
      </c>
      <c r="F62" s="29">
        <v>15</v>
      </c>
      <c r="G62" s="51">
        <v>198</v>
      </c>
      <c r="H62" s="29">
        <v>70</v>
      </c>
      <c r="I62" s="51">
        <v>289</v>
      </c>
      <c r="J62" s="29">
        <v>120</v>
      </c>
      <c r="K62" s="51" t="s">
        <v>35</v>
      </c>
      <c r="L62" s="29" t="s">
        <v>35</v>
      </c>
      <c r="M62" s="51">
        <v>2</v>
      </c>
      <c r="N62" s="29">
        <v>1</v>
      </c>
      <c r="O62" s="51">
        <v>0</v>
      </c>
      <c r="P62" s="29">
        <v>0</v>
      </c>
      <c r="Q62" s="51">
        <v>1</v>
      </c>
      <c r="R62" s="29" t="s">
        <v>35</v>
      </c>
      <c r="S62" s="51" t="s">
        <v>35</v>
      </c>
      <c r="T62" s="29">
        <v>5</v>
      </c>
      <c r="U62" s="51">
        <v>4</v>
      </c>
      <c r="V62" s="29">
        <v>1</v>
      </c>
      <c r="W62" s="51">
        <v>1</v>
      </c>
      <c r="X62" s="29">
        <v>1</v>
      </c>
      <c r="Y62" s="51">
        <v>2</v>
      </c>
      <c r="Z62" s="29">
        <v>4</v>
      </c>
      <c r="AA62" s="51">
        <v>27</v>
      </c>
      <c r="AB62" s="29">
        <v>28</v>
      </c>
      <c r="AC62" s="51">
        <v>7</v>
      </c>
      <c r="AD62" s="68">
        <v>10</v>
      </c>
    </row>
    <row r="63" spans="1:30" x14ac:dyDescent="0.25">
      <c r="A63" s="92" t="s">
        <v>98</v>
      </c>
      <c r="B63" s="42">
        <v>142</v>
      </c>
      <c r="C63" s="43">
        <v>129</v>
      </c>
      <c r="D63" s="29">
        <v>13</v>
      </c>
      <c r="E63" s="51">
        <v>17</v>
      </c>
      <c r="F63" s="29" t="s">
        <v>35</v>
      </c>
      <c r="G63" s="51">
        <v>13</v>
      </c>
      <c r="H63" s="29" t="s">
        <v>35</v>
      </c>
      <c r="I63" s="51">
        <v>45</v>
      </c>
      <c r="J63" s="29">
        <v>5</v>
      </c>
      <c r="K63" s="51" t="s">
        <v>35</v>
      </c>
      <c r="L63" s="29" t="s">
        <v>35</v>
      </c>
      <c r="M63" s="51" t="s">
        <v>35</v>
      </c>
      <c r="N63" s="29" t="s">
        <v>35</v>
      </c>
      <c r="O63" s="51" t="s">
        <v>35</v>
      </c>
      <c r="P63" s="29" t="s">
        <v>35</v>
      </c>
      <c r="Q63" s="51" t="s">
        <v>35</v>
      </c>
      <c r="R63" s="29" t="s">
        <v>35</v>
      </c>
      <c r="S63" s="51">
        <v>0</v>
      </c>
      <c r="T63" s="29">
        <v>2</v>
      </c>
      <c r="U63" s="51">
        <v>3</v>
      </c>
      <c r="V63" s="29">
        <v>2</v>
      </c>
      <c r="W63" s="51">
        <v>9</v>
      </c>
      <c r="X63" s="29" t="s">
        <v>35</v>
      </c>
      <c r="Y63" s="51">
        <v>5</v>
      </c>
      <c r="Z63" s="29" t="s">
        <v>35</v>
      </c>
      <c r="AA63" s="51">
        <v>16</v>
      </c>
      <c r="AB63" s="29">
        <v>3</v>
      </c>
      <c r="AC63" s="51">
        <v>2</v>
      </c>
      <c r="AD63" s="68" t="s">
        <v>35</v>
      </c>
    </row>
    <row r="64" spans="1:30" x14ac:dyDescent="0.25">
      <c r="A64" s="92" t="s">
        <v>154</v>
      </c>
      <c r="B64" s="42">
        <v>2169</v>
      </c>
      <c r="C64" s="43">
        <v>1839</v>
      </c>
      <c r="D64" s="29">
        <v>330</v>
      </c>
      <c r="E64" s="51">
        <v>443</v>
      </c>
      <c r="F64" s="29">
        <v>2</v>
      </c>
      <c r="G64" s="51">
        <v>613</v>
      </c>
      <c r="H64" s="29">
        <v>204</v>
      </c>
      <c r="I64" s="51">
        <v>15</v>
      </c>
      <c r="J64" s="29">
        <v>6</v>
      </c>
      <c r="K64" s="51" t="s">
        <v>35</v>
      </c>
      <c r="L64" s="29" t="s">
        <v>35</v>
      </c>
      <c r="M64" s="51">
        <v>3</v>
      </c>
      <c r="N64" s="29">
        <v>1</v>
      </c>
      <c r="O64" s="51">
        <v>1</v>
      </c>
      <c r="P64" s="29">
        <v>1</v>
      </c>
      <c r="Q64" s="51">
        <v>0</v>
      </c>
      <c r="R64" s="29">
        <v>4</v>
      </c>
      <c r="S64" s="51">
        <v>1</v>
      </c>
      <c r="T64" s="29">
        <v>4</v>
      </c>
      <c r="U64" s="51">
        <v>20</v>
      </c>
      <c r="V64" s="29">
        <v>8</v>
      </c>
      <c r="W64" s="51">
        <v>1</v>
      </c>
      <c r="X64" s="29">
        <v>0</v>
      </c>
      <c r="Y64" s="51">
        <v>2</v>
      </c>
      <c r="Z64" s="29">
        <v>7</v>
      </c>
      <c r="AA64" s="51">
        <v>24</v>
      </c>
      <c r="AB64" s="29">
        <v>10</v>
      </c>
      <c r="AC64" s="51">
        <v>29</v>
      </c>
      <c r="AD64" s="68">
        <v>32</v>
      </c>
    </row>
    <row r="65" spans="1:30" x14ac:dyDescent="0.25">
      <c r="A65" s="92" t="s">
        <v>40</v>
      </c>
      <c r="B65" s="42">
        <v>50748</v>
      </c>
      <c r="C65" s="43">
        <v>41306</v>
      </c>
      <c r="D65" s="29">
        <v>9443</v>
      </c>
      <c r="E65" s="51">
        <v>2802</v>
      </c>
      <c r="F65" s="29">
        <v>541</v>
      </c>
      <c r="G65" s="51">
        <v>2382</v>
      </c>
      <c r="H65" s="29">
        <v>185</v>
      </c>
      <c r="I65" s="51">
        <v>654</v>
      </c>
      <c r="J65" s="29">
        <v>68</v>
      </c>
      <c r="K65" s="51">
        <v>33</v>
      </c>
      <c r="L65" s="29">
        <v>34</v>
      </c>
      <c r="M65" s="51">
        <v>29</v>
      </c>
      <c r="N65" s="29">
        <v>7</v>
      </c>
      <c r="O65" s="51">
        <v>180</v>
      </c>
      <c r="P65" s="29">
        <v>31</v>
      </c>
      <c r="Q65" s="51">
        <v>16</v>
      </c>
      <c r="R65" s="29">
        <v>3</v>
      </c>
      <c r="S65" s="51">
        <v>31</v>
      </c>
      <c r="T65" s="29">
        <v>79</v>
      </c>
      <c r="U65" s="51">
        <v>3251</v>
      </c>
      <c r="V65" s="29">
        <v>738</v>
      </c>
      <c r="W65" s="51">
        <v>627</v>
      </c>
      <c r="X65" s="29">
        <v>38</v>
      </c>
      <c r="Y65" s="51">
        <v>2363</v>
      </c>
      <c r="Z65" s="29">
        <v>1022</v>
      </c>
      <c r="AA65" s="51">
        <v>4092</v>
      </c>
      <c r="AB65" s="29">
        <v>581</v>
      </c>
      <c r="AC65" s="51">
        <v>3582</v>
      </c>
      <c r="AD65" s="68">
        <v>1801</v>
      </c>
    </row>
    <row r="66" spans="1:30" x14ac:dyDescent="0.25">
      <c r="A66" s="92" t="s">
        <v>55</v>
      </c>
      <c r="B66" s="42">
        <v>922</v>
      </c>
      <c r="C66" s="43">
        <v>860</v>
      </c>
      <c r="D66" s="29">
        <v>63</v>
      </c>
      <c r="E66" s="51">
        <v>112</v>
      </c>
      <c r="F66" s="29">
        <v>1</v>
      </c>
      <c r="G66" s="51">
        <v>106</v>
      </c>
      <c r="H66" s="29">
        <v>6</v>
      </c>
      <c r="I66" s="51">
        <v>456</v>
      </c>
      <c r="J66" s="29">
        <v>35</v>
      </c>
      <c r="K66" s="51" t="s">
        <v>35</v>
      </c>
      <c r="L66" s="29" t="s">
        <v>35</v>
      </c>
      <c r="M66" s="51" t="s">
        <v>35</v>
      </c>
      <c r="N66" s="29">
        <v>0</v>
      </c>
      <c r="O66" s="51" t="s">
        <v>35</v>
      </c>
      <c r="P66" s="29" t="s">
        <v>35</v>
      </c>
      <c r="Q66" s="51" t="s">
        <v>35</v>
      </c>
      <c r="R66" s="29" t="s">
        <v>35</v>
      </c>
      <c r="S66" s="51">
        <v>0</v>
      </c>
      <c r="T66" s="29">
        <v>4</v>
      </c>
      <c r="U66" s="51">
        <v>1</v>
      </c>
      <c r="V66" s="29">
        <v>7</v>
      </c>
      <c r="W66" s="51" t="s">
        <v>35</v>
      </c>
      <c r="X66" s="29" t="s">
        <v>35</v>
      </c>
      <c r="Y66" s="51">
        <v>1</v>
      </c>
      <c r="Z66" s="29">
        <v>1</v>
      </c>
      <c r="AA66" s="51">
        <v>107</v>
      </c>
      <c r="AB66" s="29">
        <v>2</v>
      </c>
      <c r="AC66" s="51">
        <v>76</v>
      </c>
      <c r="AD66" s="68">
        <v>7</v>
      </c>
    </row>
    <row r="67" spans="1:30" x14ac:dyDescent="0.25">
      <c r="A67" s="92" t="s">
        <v>56</v>
      </c>
      <c r="B67" s="42">
        <v>784</v>
      </c>
      <c r="C67" s="43">
        <v>583</v>
      </c>
      <c r="D67" s="29">
        <v>201</v>
      </c>
      <c r="E67" s="51">
        <v>189</v>
      </c>
      <c r="F67" s="29">
        <v>2</v>
      </c>
      <c r="G67" s="51">
        <v>126</v>
      </c>
      <c r="H67" s="29">
        <v>51</v>
      </c>
      <c r="I67" s="51">
        <v>19</v>
      </c>
      <c r="J67" s="29">
        <v>9</v>
      </c>
      <c r="K67" s="51" t="s">
        <v>35</v>
      </c>
      <c r="L67" s="29" t="s">
        <v>35</v>
      </c>
      <c r="M67" s="51" t="s">
        <v>35</v>
      </c>
      <c r="N67" s="29" t="s">
        <v>35</v>
      </c>
      <c r="O67" s="51" t="s">
        <v>35</v>
      </c>
      <c r="P67" s="29">
        <v>0</v>
      </c>
      <c r="Q67" s="51">
        <v>0</v>
      </c>
      <c r="R67" s="29" t="s">
        <v>35</v>
      </c>
      <c r="S67" s="51" t="s">
        <v>35</v>
      </c>
      <c r="T67" s="29">
        <v>1</v>
      </c>
      <c r="U67" s="51">
        <v>3</v>
      </c>
      <c r="V67" s="29">
        <v>0</v>
      </c>
      <c r="W67" s="51">
        <v>1</v>
      </c>
      <c r="X67" s="29">
        <v>2</v>
      </c>
      <c r="Y67" s="51">
        <v>185</v>
      </c>
      <c r="Z67" s="29">
        <v>46</v>
      </c>
      <c r="AA67" s="51">
        <v>31</v>
      </c>
      <c r="AB67" s="29">
        <v>23</v>
      </c>
      <c r="AC67" s="51">
        <v>19</v>
      </c>
      <c r="AD67" s="68">
        <v>62</v>
      </c>
    </row>
    <row r="68" spans="1:30" x14ac:dyDescent="0.25">
      <c r="A68" s="92" t="s">
        <v>68</v>
      </c>
      <c r="B68" s="42">
        <v>52</v>
      </c>
      <c r="C68" s="43">
        <v>44</v>
      </c>
      <c r="D68" s="29">
        <v>8</v>
      </c>
      <c r="E68" s="51">
        <v>14</v>
      </c>
      <c r="F68" s="29">
        <v>1</v>
      </c>
      <c r="G68" s="51">
        <v>4</v>
      </c>
      <c r="H68" s="29">
        <v>1</v>
      </c>
      <c r="I68" s="51">
        <v>11</v>
      </c>
      <c r="J68" s="29">
        <v>2</v>
      </c>
      <c r="K68" s="51" t="s">
        <v>35</v>
      </c>
      <c r="L68" s="29" t="s">
        <v>35</v>
      </c>
      <c r="M68" s="51" t="s">
        <v>35</v>
      </c>
      <c r="N68" s="29" t="s">
        <v>35</v>
      </c>
      <c r="O68" s="51" t="s">
        <v>35</v>
      </c>
      <c r="P68" s="29">
        <v>0</v>
      </c>
      <c r="Q68" s="51" t="s">
        <v>35</v>
      </c>
      <c r="R68" s="29" t="s">
        <v>35</v>
      </c>
      <c r="S68" s="51" t="s">
        <v>35</v>
      </c>
      <c r="T68" s="29" t="s">
        <v>35</v>
      </c>
      <c r="U68" s="51" t="s">
        <v>35</v>
      </c>
      <c r="V68" s="29" t="s">
        <v>35</v>
      </c>
      <c r="W68" s="51" t="s">
        <v>35</v>
      </c>
      <c r="X68" s="29" t="s">
        <v>35</v>
      </c>
      <c r="Y68" s="51">
        <v>1</v>
      </c>
      <c r="Z68" s="29" t="s">
        <v>35</v>
      </c>
      <c r="AA68" s="51">
        <v>9</v>
      </c>
      <c r="AB68" s="29">
        <v>2</v>
      </c>
      <c r="AC68" s="51">
        <v>4</v>
      </c>
      <c r="AD68" s="68">
        <v>2</v>
      </c>
    </row>
    <row r="69" spans="1:30" x14ac:dyDescent="0.25">
      <c r="A69" s="92" t="s">
        <v>69</v>
      </c>
      <c r="B69" s="42">
        <v>3289</v>
      </c>
      <c r="C69" s="43">
        <v>2854</v>
      </c>
      <c r="D69" s="29">
        <v>435</v>
      </c>
      <c r="E69" s="51">
        <v>704</v>
      </c>
      <c r="F69" s="29">
        <v>75</v>
      </c>
      <c r="G69" s="51">
        <v>426</v>
      </c>
      <c r="H69" s="29">
        <v>76</v>
      </c>
      <c r="I69" s="51">
        <v>20</v>
      </c>
      <c r="J69" s="29">
        <v>6</v>
      </c>
      <c r="K69" s="51" t="s">
        <v>35</v>
      </c>
      <c r="L69" s="29" t="s">
        <v>35</v>
      </c>
      <c r="M69" s="51">
        <v>7</v>
      </c>
      <c r="N69" s="29" t="s">
        <v>35</v>
      </c>
      <c r="O69" s="51">
        <v>1</v>
      </c>
      <c r="P69" s="29">
        <v>3</v>
      </c>
      <c r="Q69" s="51">
        <v>8</v>
      </c>
      <c r="R69" s="29">
        <v>0</v>
      </c>
      <c r="S69" s="51">
        <v>4</v>
      </c>
      <c r="T69" s="29">
        <v>0</v>
      </c>
      <c r="U69" s="51">
        <v>24</v>
      </c>
      <c r="V69" s="29">
        <v>2</v>
      </c>
      <c r="W69" s="51">
        <v>2</v>
      </c>
      <c r="X69" s="29" t="s">
        <v>35</v>
      </c>
      <c r="Y69" s="51">
        <v>1</v>
      </c>
      <c r="Z69" s="29">
        <v>1</v>
      </c>
      <c r="AA69" s="51">
        <v>1075</v>
      </c>
      <c r="AB69" s="29">
        <v>107</v>
      </c>
      <c r="AC69" s="51">
        <v>576</v>
      </c>
      <c r="AD69" s="68">
        <v>166</v>
      </c>
    </row>
    <row r="70" spans="1:30" x14ac:dyDescent="0.25">
      <c r="A70" s="92" t="s">
        <v>70</v>
      </c>
      <c r="B70" s="42">
        <v>64</v>
      </c>
      <c r="C70" s="43">
        <v>49</v>
      </c>
      <c r="D70" s="29">
        <v>15</v>
      </c>
      <c r="E70" s="51">
        <v>5</v>
      </c>
      <c r="F70" s="29">
        <v>9</v>
      </c>
      <c r="G70" s="51">
        <v>8</v>
      </c>
      <c r="H70" s="29" t="s">
        <v>35</v>
      </c>
      <c r="I70" s="51">
        <v>2</v>
      </c>
      <c r="J70" s="29" t="s">
        <v>35</v>
      </c>
      <c r="K70" s="51" t="s">
        <v>35</v>
      </c>
      <c r="L70" s="29" t="s">
        <v>35</v>
      </c>
      <c r="M70" s="51" t="s">
        <v>35</v>
      </c>
      <c r="N70" s="29" t="s">
        <v>35</v>
      </c>
      <c r="O70" s="51" t="s">
        <v>35</v>
      </c>
      <c r="P70" s="29" t="s">
        <v>35</v>
      </c>
      <c r="Q70" s="51" t="s">
        <v>35</v>
      </c>
      <c r="R70" s="29" t="s">
        <v>35</v>
      </c>
      <c r="S70" s="51">
        <v>1</v>
      </c>
      <c r="T70" s="29">
        <v>1</v>
      </c>
      <c r="U70" s="51">
        <v>5</v>
      </c>
      <c r="V70" s="29">
        <v>1</v>
      </c>
      <c r="W70" s="51" t="s">
        <v>35</v>
      </c>
      <c r="X70" s="29" t="s">
        <v>35</v>
      </c>
      <c r="Y70" s="51" t="s">
        <v>35</v>
      </c>
      <c r="Z70" s="29" t="s">
        <v>35</v>
      </c>
      <c r="AA70" s="51">
        <v>12</v>
      </c>
      <c r="AB70" s="29">
        <v>0</v>
      </c>
      <c r="AC70" s="51">
        <v>15</v>
      </c>
      <c r="AD70" s="68">
        <v>5</v>
      </c>
    </row>
    <row r="71" spans="1:30" x14ac:dyDescent="0.25">
      <c r="A71" s="92" t="s">
        <v>108</v>
      </c>
      <c r="B71" s="42">
        <v>2641</v>
      </c>
      <c r="C71" s="43">
        <v>2126</v>
      </c>
      <c r="D71" s="29">
        <v>515</v>
      </c>
      <c r="E71" s="51">
        <v>116</v>
      </c>
      <c r="F71" s="29">
        <v>23</v>
      </c>
      <c r="G71" s="51">
        <v>178</v>
      </c>
      <c r="H71" s="29">
        <v>3</v>
      </c>
      <c r="I71" s="51">
        <v>16</v>
      </c>
      <c r="J71" s="29">
        <v>3</v>
      </c>
      <c r="K71" s="51">
        <v>2</v>
      </c>
      <c r="L71" s="29">
        <v>1</v>
      </c>
      <c r="M71" s="51" t="s">
        <v>35</v>
      </c>
      <c r="N71" s="29">
        <v>0</v>
      </c>
      <c r="O71" s="51">
        <v>5</v>
      </c>
      <c r="P71" s="29">
        <v>0</v>
      </c>
      <c r="Q71" s="51" t="s">
        <v>35</v>
      </c>
      <c r="R71" s="29" t="s">
        <v>35</v>
      </c>
      <c r="S71" s="51">
        <v>4</v>
      </c>
      <c r="T71" s="29">
        <v>0</v>
      </c>
      <c r="U71" s="51">
        <v>250</v>
      </c>
      <c r="V71" s="29">
        <v>53</v>
      </c>
      <c r="W71" s="51">
        <v>38</v>
      </c>
      <c r="X71" s="29">
        <v>3</v>
      </c>
      <c r="Y71" s="51">
        <v>102</v>
      </c>
      <c r="Z71" s="29">
        <v>61</v>
      </c>
      <c r="AA71" s="51">
        <v>512</v>
      </c>
      <c r="AB71" s="29">
        <v>21</v>
      </c>
      <c r="AC71" s="51">
        <v>353</v>
      </c>
      <c r="AD71" s="68">
        <v>119</v>
      </c>
    </row>
    <row r="72" spans="1:30" x14ac:dyDescent="0.25">
      <c r="A72" s="92" t="s">
        <v>109</v>
      </c>
      <c r="B72" s="42">
        <v>2349</v>
      </c>
      <c r="C72" s="43">
        <v>1395</v>
      </c>
      <c r="D72" s="29">
        <v>954</v>
      </c>
      <c r="E72" s="51">
        <v>247</v>
      </c>
      <c r="F72" s="29">
        <v>369</v>
      </c>
      <c r="G72" s="51">
        <v>28</v>
      </c>
      <c r="H72" s="29">
        <v>3</v>
      </c>
      <c r="I72" s="51">
        <v>5</v>
      </c>
      <c r="J72" s="29" t="s">
        <v>35</v>
      </c>
      <c r="K72" s="51" t="s">
        <v>35</v>
      </c>
      <c r="L72" s="29" t="s">
        <v>35</v>
      </c>
      <c r="M72" s="51" t="s">
        <v>35</v>
      </c>
      <c r="N72" s="29" t="s">
        <v>35</v>
      </c>
      <c r="O72" s="51" t="s">
        <v>35</v>
      </c>
      <c r="P72" s="29" t="s">
        <v>35</v>
      </c>
      <c r="Q72" s="51">
        <v>5</v>
      </c>
      <c r="R72" s="29">
        <v>3</v>
      </c>
      <c r="S72" s="51">
        <v>1</v>
      </c>
      <c r="T72" s="29">
        <v>1</v>
      </c>
      <c r="U72" s="51">
        <v>15</v>
      </c>
      <c r="V72" s="29">
        <v>5</v>
      </c>
      <c r="W72" s="51">
        <v>1</v>
      </c>
      <c r="X72" s="29">
        <v>0</v>
      </c>
      <c r="Y72" s="51">
        <v>11</v>
      </c>
      <c r="Z72" s="29">
        <v>10</v>
      </c>
      <c r="AA72" s="51">
        <v>257</v>
      </c>
      <c r="AB72" s="29">
        <v>72</v>
      </c>
      <c r="AC72" s="51">
        <v>762</v>
      </c>
      <c r="AD72" s="68">
        <v>475</v>
      </c>
    </row>
    <row r="73" spans="1:30" x14ac:dyDescent="0.25">
      <c r="A73" s="92" t="s">
        <v>110</v>
      </c>
      <c r="B73" s="42">
        <v>494</v>
      </c>
      <c r="C73" s="43">
        <v>408</v>
      </c>
      <c r="D73" s="29">
        <v>86</v>
      </c>
      <c r="E73" s="51">
        <v>40</v>
      </c>
      <c r="F73" s="29">
        <v>0</v>
      </c>
      <c r="G73" s="51">
        <v>1</v>
      </c>
      <c r="H73" s="29" t="s">
        <v>35</v>
      </c>
      <c r="I73" s="51" t="s">
        <v>35</v>
      </c>
      <c r="J73" s="29" t="s">
        <v>35</v>
      </c>
      <c r="K73" s="51" t="s">
        <v>35</v>
      </c>
      <c r="L73" s="29" t="s">
        <v>35</v>
      </c>
      <c r="M73" s="51" t="s">
        <v>35</v>
      </c>
      <c r="N73" s="29" t="s">
        <v>35</v>
      </c>
      <c r="O73" s="51" t="s">
        <v>35</v>
      </c>
      <c r="P73" s="29" t="s">
        <v>35</v>
      </c>
      <c r="Q73" s="51" t="s">
        <v>35</v>
      </c>
      <c r="R73" s="29" t="s">
        <v>35</v>
      </c>
      <c r="S73" s="51" t="s">
        <v>35</v>
      </c>
      <c r="T73" s="29" t="s">
        <v>35</v>
      </c>
      <c r="U73" s="51">
        <v>3</v>
      </c>
      <c r="V73" s="29">
        <v>1</v>
      </c>
      <c r="W73" s="51" t="s">
        <v>35</v>
      </c>
      <c r="X73" s="29" t="s">
        <v>35</v>
      </c>
      <c r="Y73" s="51">
        <v>95</v>
      </c>
      <c r="Z73" s="29">
        <v>20</v>
      </c>
      <c r="AA73" s="51">
        <v>88</v>
      </c>
      <c r="AB73" s="29">
        <v>7</v>
      </c>
      <c r="AC73" s="51">
        <v>181</v>
      </c>
      <c r="AD73" s="68">
        <v>56</v>
      </c>
    </row>
    <row r="74" spans="1:30" x14ac:dyDescent="0.25">
      <c r="A74" s="93" t="s">
        <v>71</v>
      </c>
      <c r="B74" s="44">
        <v>37526</v>
      </c>
      <c r="C74" s="45">
        <v>30627</v>
      </c>
      <c r="D74" s="46">
        <v>6899</v>
      </c>
      <c r="E74" s="52">
        <v>1167</v>
      </c>
      <c r="F74" s="46">
        <v>5</v>
      </c>
      <c r="G74" s="52">
        <v>1505</v>
      </c>
      <c r="H74" s="46">
        <v>46</v>
      </c>
      <c r="I74" s="52">
        <v>125</v>
      </c>
      <c r="J74" s="46">
        <v>14</v>
      </c>
      <c r="K74" s="52">
        <v>31</v>
      </c>
      <c r="L74" s="46">
        <v>33</v>
      </c>
      <c r="M74" s="52">
        <v>22</v>
      </c>
      <c r="N74" s="46">
        <v>7</v>
      </c>
      <c r="O74" s="52">
        <v>174</v>
      </c>
      <c r="P74" s="46">
        <v>28</v>
      </c>
      <c r="Q74" s="52">
        <v>2</v>
      </c>
      <c r="R74" s="46">
        <v>0</v>
      </c>
      <c r="S74" s="52">
        <v>20</v>
      </c>
      <c r="T74" s="46">
        <v>42</v>
      </c>
      <c r="U74" s="52">
        <v>2948</v>
      </c>
      <c r="V74" s="46">
        <v>668</v>
      </c>
      <c r="W74" s="52">
        <v>581</v>
      </c>
      <c r="X74" s="46">
        <v>32</v>
      </c>
      <c r="Y74" s="52">
        <v>1888</v>
      </c>
      <c r="Z74" s="46">
        <v>858</v>
      </c>
      <c r="AA74" s="52">
        <v>1984</v>
      </c>
      <c r="AB74" s="46">
        <v>339</v>
      </c>
      <c r="AC74" s="52">
        <v>1456</v>
      </c>
      <c r="AD74" s="69">
        <v>849</v>
      </c>
    </row>
    <row r="75" spans="1:30" x14ac:dyDescent="0.25">
      <c r="A75" s="2" t="s">
        <v>41</v>
      </c>
      <c r="B75" s="9"/>
      <c r="C75" s="9"/>
      <c r="D75" s="9"/>
      <c r="E75" s="9"/>
      <c r="F75" s="9"/>
      <c r="G75" s="9"/>
      <c r="H75" s="9"/>
      <c r="I75" s="9"/>
      <c r="J75" s="9"/>
      <c r="K75" s="9"/>
      <c r="L75" s="9"/>
      <c r="M75" s="4"/>
      <c r="N75" s="9"/>
      <c r="O75" s="9"/>
      <c r="P75" s="4"/>
      <c r="Q75" s="9"/>
      <c r="R75" s="4"/>
      <c r="S75" s="9"/>
      <c r="T75" s="9"/>
      <c r="U75" s="9"/>
      <c r="V75" s="9"/>
      <c r="W75" s="9"/>
      <c r="X75" s="9"/>
      <c r="Y75" s="9"/>
      <c r="Z75" s="9"/>
      <c r="AA75" s="9"/>
      <c r="AB75" s="9"/>
      <c r="AC75" s="9"/>
      <c r="AD75" s="9"/>
    </row>
    <row r="76" spans="1:30" x14ac:dyDescent="0.25">
      <c r="A76" s="3" t="s">
        <v>42</v>
      </c>
      <c r="B76" s="9" t="s">
        <v>43</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spans="1:30" x14ac:dyDescent="0.25">
      <c r="A77" s="3" t="s">
        <v>42</v>
      </c>
      <c r="B77" s="9" t="s">
        <v>44</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1:30" x14ac:dyDescent="0.25">
      <c r="A78" s="3" t="s">
        <v>42</v>
      </c>
      <c r="B78" s="9" t="s">
        <v>45</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0" x14ac:dyDescent="0.25">
      <c r="A79" s="3" t="s">
        <v>42</v>
      </c>
      <c r="B79" s="9" t="s">
        <v>163</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spans="1:30" x14ac:dyDescent="0.25">
      <c r="A80" s="3" t="s">
        <v>42</v>
      </c>
      <c r="B80" s="9" t="s">
        <v>100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sheetData>
  <phoneticPr fontId="2"/>
  <pageMargins left="0.78740157480314965" right="0.78740157480314965" top="0.74803149606299213" bottom="0.74803149606299213" header="0.51181102362204722" footer="0.51181102362204722"/>
  <pageSetup paperSize="9" scale="44" fitToWidth="2" orientation="landscape"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82"/>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0" width="10.625" style="2" customWidth="1"/>
    <col min="31" max="16384" width="9" style="2"/>
  </cols>
  <sheetData>
    <row r="1" spans="1:33" x14ac:dyDescent="0.25">
      <c r="A1" s="2" t="s">
        <v>0</v>
      </c>
      <c r="B1" s="5">
        <v>116610</v>
      </c>
    </row>
    <row r="2" spans="1:33" x14ac:dyDescent="0.25">
      <c r="A2" s="82" t="s">
        <v>1</v>
      </c>
      <c r="B2" s="160" t="s">
        <v>517</v>
      </c>
    </row>
    <row r="3" spans="1:33" x14ac:dyDescent="0.25">
      <c r="A3" s="2" t="s">
        <v>2</v>
      </c>
      <c r="B3" s="2" t="s">
        <v>3</v>
      </c>
    </row>
    <row r="4" spans="1:33" x14ac:dyDescent="0.25">
      <c r="A4" s="2" t="s">
        <v>4</v>
      </c>
      <c r="B4" s="2" t="s">
        <v>5</v>
      </c>
    </row>
    <row r="5" spans="1:33" x14ac:dyDescent="0.25">
      <c r="A5" s="2" t="s">
        <v>6</v>
      </c>
      <c r="B5" s="2" t="s">
        <v>7</v>
      </c>
    </row>
    <row r="6" spans="1:33" x14ac:dyDescent="0.25">
      <c r="A6" s="2" t="s">
        <v>8</v>
      </c>
      <c r="B6" s="2" t="s">
        <v>164</v>
      </c>
    </row>
    <row r="8" spans="1:33" x14ac:dyDescent="0.25">
      <c r="B8" s="5" t="s">
        <v>165</v>
      </c>
      <c r="AD8" s="83" t="s">
        <v>10</v>
      </c>
    </row>
    <row r="9" spans="1:33" x14ac:dyDescent="0.25">
      <c r="A9" s="16"/>
      <c r="B9" s="5"/>
      <c r="C9" s="84" t="s">
        <v>11</v>
      </c>
      <c r="D9" s="10"/>
      <c r="E9" s="2" t="s">
        <v>12</v>
      </c>
      <c r="F9" s="11"/>
      <c r="G9" s="2" t="s">
        <v>166</v>
      </c>
      <c r="H9" s="11"/>
      <c r="I9" s="2" t="s">
        <v>117</v>
      </c>
      <c r="J9" s="11"/>
      <c r="K9" s="2" t="s">
        <v>167</v>
      </c>
      <c r="L9" s="11"/>
      <c r="M9" s="2" t="s">
        <v>168</v>
      </c>
      <c r="N9" s="11"/>
      <c r="O9" s="2" t="s">
        <v>120</v>
      </c>
      <c r="P9" s="11"/>
      <c r="Q9" s="2" t="s">
        <v>19</v>
      </c>
      <c r="R9" s="11"/>
      <c r="S9" s="2" t="s">
        <v>121</v>
      </c>
      <c r="T9" s="11"/>
      <c r="U9" s="2" t="s">
        <v>169</v>
      </c>
      <c r="V9" s="11"/>
      <c r="W9" s="2" t="s">
        <v>122</v>
      </c>
      <c r="X9" s="11"/>
      <c r="Y9" s="2" t="s">
        <v>123</v>
      </c>
      <c r="Z9" s="11"/>
      <c r="AA9" s="2" t="s">
        <v>124</v>
      </c>
      <c r="AB9" s="11"/>
      <c r="AC9" s="2" t="s">
        <v>125</v>
      </c>
      <c r="AD9" s="65"/>
    </row>
    <row r="10" spans="1:33" s="38" customFormat="1" x14ac:dyDescent="0.15">
      <c r="A10" s="94" t="s">
        <v>29</v>
      </c>
      <c r="B10" s="95" t="s">
        <v>11</v>
      </c>
      <c r="C10" s="95" t="s">
        <v>126</v>
      </c>
      <c r="D10" s="86" t="s">
        <v>127</v>
      </c>
      <c r="E10" s="95" t="s">
        <v>126</v>
      </c>
      <c r="F10" s="96" t="s">
        <v>127</v>
      </c>
      <c r="G10" s="95" t="s">
        <v>126</v>
      </c>
      <c r="H10" s="96" t="s">
        <v>127</v>
      </c>
      <c r="I10" s="95" t="s">
        <v>126</v>
      </c>
      <c r="J10" s="96" t="s">
        <v>127</v>
      </c>
      <c r="K10" s="95" t="s">
        <v>126</v>
      </c>
      <c r="L10" s="96" t="s">
        <v>127</v>
      </c>
      <c r="M10" s="95" t="s">
        <v>126</v>
      </c>
      <c r="N10" s="96" t="s">
        <v>127</v>
      </c>
      <c r="O10" s="95" t="s">
        <v>126</v>
      </c>
      <c r="P10" s="96" t="s">
        <v>127</v>
      </c>
      <c r="Q10" s="95" t="s">
        <v>126</v>
      </c>
      <c r="R10" s="96" t="s">
        <v>127</v>
      </c>
      <c r="S10" s="95" t="s">
        <v>126</v>
      </c>
      <c r="T10" s="96" t="s">
        <v>127</v>
      </c>
      <c r="U10" s="95" t="s">
        <v>126</v>
      </c>
      <c r="V10" s="96" t="s">
        <v>127</v>
      </c>
      <c r="W10" s="95" t="s">
        <v>126</v>
      </c>
      <c r="X10" s="96" t="s">
        <v>127</v>
      </c>
      <c r="Y10" s="95" t="s">
        <v>126</v>
      </c>
      <c r="Z10" s="96" t="s">
        <v>127</v>
      </c>
      <c r="AA10" s="95" t="s">
        <v>126</v>
      </c>
      <c r="AB10" s="96" t="s">
        <v>127</v>
      </c>
      <c r="AC10" s="95" t="s">
        <v>126</v>
      </c>
      <c r="AD10" s="97" t="s">
        <v>127</v>
      </c>
    </row>
    <row r="11" spans="1:33" x14ac:dyDescent="0.25">
      <c r="A11" s="98" t="s">
        <v>33</v>
      </c>
      <c r="B11" s="50">
        <v>6208</v>
      </c>
      <c r="C11" s="48">
        <v>5882</v>
      </c>
      <c r="D11" s="25">
        <v>326</v>
      </c>
      <c r="E11" s="24">
        <v>213</v>
      </c>
      <c r="F11" s="25">
        <v>1</v>
      </c>
      <c r="G11" s="24">
        <v>900</v>
      </c>
      <c r="H11" s="25">
        <v>35</v>
      </c>
      <c r="I11" s="24">
        <v>101</v>
      </c>
      <c r="J11" s="25">
        <v>7</v>
      </c>
      <c r="K11" s="24" t="s">
        <v>35</v>
      </c>
      <c r="L11" s="25">
        <v>2</v>
      </c>
      <c r="M11" s="24">
        <v>1</v>
      </c>
      <c r="N11" s="25">
        <v>0</v>
      </c>
      <c r="O11" s="24">
        <v>0</v>
      </c>
      <c r="P11" s="25">
        <v>0</v>
      </c>
      <c r="Q11" s="24">
        <v>4</v>
      </c>
      <c r="R11" s="25">
        <v>1</v>
      </c>
      <c r="S11" s="24">
        <v>4</v>
      </c>
      <c r="T11" s="25">
        <v>28</v>
      </c>
      <c r="U11" s="24">
        <v>362</v>
      </c>
      <c r="V11" s="25">
        <v>10</v>
      </c>
      <c r="W11" s="24">
        <v>188</v>
      </c>
      <c r="X11" s="25">
        <v>2</v>
      </c>
      <c r="Y11" s="24">
        <v>642</v>
      </c>
      <c r="Z11" s="25">
        <v>80</v>
      </c>
      <c r="AA11" s="24">
        <v>445</v>
      </c>
      <c r="AB11" s="25">
        <v>9</v>
      </c>
      <c r="AC11" s="24">
        <v>181</v>
      </c>
      <c r="AD11" s="74">
        <v>90</v>
      </c>
      <c r="AE11" s="9"/>
      <c r="AF11" s="9"/>
      <c r="AG11" s="9"/>
    </row>
    <row r="12" spans="1:33" x14ac:dyDescent="0.25">
      <c r="A12" s="99" t="s">
        <v>53</v>
      </c>
      <c r="B12" s="51">
        <v>5725</v>
      </c>
      <c r="C12" s="43">
        <v>5458</v>
      </c>
      <c r="D12" s="29">
        <v>266</v>
      </c>
      <c r="E12" s="26">
        <v>168</v>
      </c>
      <c r="F12" s="29" t="s">
        <v>35</v>
      </c>
      <c r="G12" s="26">
        <v>767</v>
      </c>
      <c r="H12" s="29">
        <v>13</v>
      </c>
      <c r="I12" s="26">
        <v>30</v>
      </c>
      <c r="J12" s="29">
        <v>3</v>
      </c>
      <c r="K12" s="26" t="s">
        <v>35</v>
      </c>
      <c r="L12" s="29">
        <v>2</v>
      </c>
      <c r="M12" s="26">
        <v>1</v>
      </c>
      <c r="N12" s="29">
        <v>0</v>
      </c>
      <c r="O12" s="26">
        <v>0</v>
      </c>
      <c r="P12" s="29">
        <v>0</v>
      </c>
      <c r="Q12" s="26" t="s">
        <v>35</v>
      </c>
      <c r="R12" s="29" t="s">
        <v>35</v>
      </c>
      <c r="S12" s="26">
        <v>4</v>
      </c>
      <c r="T12" s="29">
        <v>24</v>
      </c>
      <c r="U12" s="26">
        <v>339</v>
      </c>
      <c r="V12" s="29">
        <v>9</v>
      </c>
      <c r="W12" s="26">
        <v>169</v>
      </c>
      <c r="X12" s="29">
        <v>2</v>
      </c>
      <c r="Y12" s="26">
        <v>609</v>
      </c>
      <c r="Z12" s="29">
        <v>70</v>
      </c>
      <c r="AA12" s="26">
        <v>384</v>
      </c>
      <c r="AB12" s="29">
        <v>7</v>
      </c>
      <c r="AC12" s="26">
        <v>146</v>
      </c>
      <c r="AD12" s="68">
        <v>75</v>
      </c>
      <c r="AE12" s="9"/>
      <c r="AF12" s="9"/>
      <c r="AG12" s="9"/>
    </row>
    <row r="13" spans="1:33" x14ac:dyDescent="0.25">
      <c r="A13" s="99" t="s">
        <v>54</v>
      </c>
      <c r="B13" s="51">
        <v>318</v>
      </c>
      <c r="C13" s="43">
        <v>267</v>
      </c>
      <c r="D13" s="29">
        <v>51</v>
      </c>
      <c r="E13" s="26">
        <v>18</v>
      </c>
      <c r="F13" s="29" t="s">
        <v>35</v>
      </c>
      <c r="G13" s="26">
        <v>119</v>
      </c>
      <c r="H13" s="29">
        <v>18</v>
      </c>
      <c r="I13" s="26">
        <v>1</v>
      </c>
      <c r="J13" s="29">
        <v>4</v>
      </c>
      <c r="K13" s="26" t="s">
        <v>35</v>
      </c>
      <c r="L13" s="29" t="s">
        <v>35</v>
      </c>
      <c r="M13" s="26" t="s">
        <v>35</v>
      </c>
      <c r="N13" s="29" t="s">
        <v>35</v>
      </c>
      <c r="O13" s="26" t="s">
        <v>35</v>
      </c>
      <c r="P13" s="29" t="s">
        <v>35</v>
      </c>
      <c r="Q13" s="26">
        <v>4</v>
      </c>
      <c r="R13" s="29" t="s">
        <v>35</v>
      </c>
      <c r="S13" s="26" t="s">
        <v>35</v>
      </c>
      <c r="T13" s="29">
        <v>4</v>
      </c>
      <c r="U13" s="26">
        <v>23</v>
      </c>
      <c r="V13" s="29">
        <v>1</v>
      </c>
      <c r="W13" s="26">
        <v>19</v>
      </c>
      <c r="X13" s="29">
        <v>0</v>
      </c>
      <c r="Y13" s="26">
        <v>33</v>
      </c>
      <c r="Z13" s="29">
        <v>10</v>
      </c>
      <c r="AA13" s="26">
        <v>30</v>
      </c>
      <c r="AB13" s="29">
        <v>2</v>
      </c>
      <c r="AC13" s="26">
        <v>23</v>
      </c>
      <c r="AD13" s="68">
        <v>13</v>
      </c>
      <c r="AE13" s="9"/>
      <c r="AF13" s="9"/>
      <c r="AG13" s="9"/>
    </row>
    <row r="14" spans="1:33" x14ac:dyDescent="0.25">
      <c r="A14" s="99" t="s">
        <v>170</v>
      </c>
      <c r="B14" s="51" t="s">
        <v>35</v>
      </c>
      <c r="C14" s="43" t="s">
        <v>35</v>
      </c>
      <c r="D14" s="29" t="s">
        <v>35</v>
      </c>
      <c r="E14" s="26" t="s">
        <v>35</v>
      </c>
      <c r="F14" s="29" t="s">
        <v>35</v>
      </c>
      <c r="G14" s="26" t="s">
        <v>35</v>
      </c>
      <c r="H14" s="29" t="s">
        <v>35</v>
      </c>
      <c r="I14" s="26" t="s">
        <v>35</v>
      </c>
      <c r="J14" s="29" t="s">
        <v>35</v>
      </c>
      <c r="K14" s="26" t="s">
        <v>35</v>
      </c>
      <c r="L14" s="29" t="s">
        <v>35</v>
      </c>
      <c r="M14" s="26" t="s">
        <v>35</v>
      </c>
      <c r="N14" s="29" t="s">
        <v>35</v>
      </c>
      <c r="O14" s="26" t="s">
        <v>35</v>
      </c>
      <c r="P14" s="29" t="s">
        <v>35</v>
      </c>
      <c r="Q14" s="26" t="s">
        <v>35</v>
      </c>
      <c r="R14" s="29" t="s">
        <v>35</v>
      </c>
      <c r="S14" s="26" t="s">
        <v>35</v>
      </c>
      <c r="T14" s="29" t="s">
        <v>35</v>
      </c>
      <c r="U14" s="26" t="s">
        <v>35</v>
      </c>
      <c r="V14" s="29" t="s">
        <v>35</v>
      </c>
      <c r="W14" s="26" t="s">
        <v>35</v>
      </c>
      <c r="X14" s="29" t="s">
        <v>35</v>
      </c>
      <c r="Y14" s="26" t="s">
        <v>35</v>
      </c>
      <c r="Z14" s="29" t="s">
        <v>35</v>
      </c>
      <c r="AA14" s="26" t="s">
        <v>35</v>
      </c>
      <c r="AB14" s="29" t="s">
        <v>35</v>
      </c>
      <c r="AC14" s="26" t="s">
        <v>35</v>
      </c>
      <c r="AD14" s="68" t="s">
        <v>35</v>
      </c>
      <c r="AE14" s="9"/>
      <c r="AF14" s="9"/>
      <c r="AG14" s="9"/>
    </row>
    <row r="15" spans="1:33" x14ac:dyDescent="0.25">
      <c r="A15" s="99" t="s">
        <v>55</v>
      </c>
      <c r="B15" s="51">
        <v>126</v>
      </c>
      <c r="C15" s="43">
        <v>123</v>
      </c>
      <c r="D15" s="29">
        <v>3</v>
      </c>
      <c r="E15" s="26">
        <v>19</v>
      </c>
      <c r="F15" s="29">
        <v>0</v>
      </c>
      <c r="G15" s="26">
        <v>1</v>
      </c>
      <c r="H15" s="29" t="s">
        <v>35</v>
      </c>
      <c r="I15" s="26">
        <v>70</v>
      </c>
      <c r="J15" s="29">
        <v>1</v>
      </c>
      <c r="K15" s="26" t="s">
        <v>35</v>
      </c>
      <c r="L15" s="29" t="s">
        <v>35</v>
      </c>
      <c r="M15" s="26" t="s">
        <v>35</v>
      </c>
      <c r="N15" s="29" t="s">
        <v>35</v>
      </c>
      <c r="O15" s="26" t="s">
        <v>35</v>
      </c>
      <c r="P15" s="29" t="s">
        <v>35</v>
      </c>
      <c r="Q15" s="26" t="s">
        <v>35</v>
      </c>
      <c r="R15" s="29" t="s">
        <v>35</v>
      </c>
      <c r="S15" s="26" t="s">
        <v>35</v>
      </c>
      <c r="T15" s="29">
        <v>0</v>
      </c>
      <c r="U15" s="26" t="s">
        <v>35</v>
      </c>
      <c r="V15" s="29" t="s">
        <v>35</v>
      </c>
      <c r="W15" s="26" t="s">
        <v>35</v>
      </c>
      <c r="X15" s="29" t="s">
        <v>35</v>
      </c>
      <c r="Y15" s="26" t="s">
        <v>35</v>
      </c>
      <c r="Z15" s="29" t="s">
        <v>35</v>
      </c>
      <c r="AA15" s="26">
        <v>24</v>
      </c>
      <c r="AB15" s="29" t="s">
        <v>35</v>
      </c>
      <c r="AC15" s="26">
        <v>9</v>
      </c>
      <c r="AD15" s="68">
        <v>1</v>
      </c>
      <c r="AE15" s="9"/>
      <c r="AF15" s="9"/>
      <c r="AG15" s="9"/>
    </row>
    <row r="16" spans="1:33" x14ac:dyDescent="0.25">
      <c r="A16" s="99" t="s">
        <v>56</v>
      </c>
      <c r="B16" s="51">
        <v>40</v>
      </c>
      <c r="C16" s="43">
        <v>34</v>
      </c>
      <c r="D16" s="29">
        <v>7</v>
      </c>
      <c r="E16" s="26">
        <v>8</v>
      </c>
      <c r="F16" s="29">
        <v>0</v>
      </c>
      <c r="G16" s="26">
        <v>14</v>
      </c>
      <c r="H16" s="29">
        <v>5</v>
      </c>
      <c r="I16" s="26" t="s">
        <v>35</v>
      </c>
      <c r="J16" s="29" t="s">
        <v>35</v>
      </c>
      <c r="K16" s="26" t="s">
        <v>35</v>
      </c>
      <c r="L16" s="29" t="s">
        <v>35</v>
      </c>
      <c r="M16" s="26" t="s">
        <v>35</v>
      </c>
      <c r="N16" s="29" t="s">
        <v>35</v>
      </c>
      <c r="O16" s="26" t="s">
        <v>35</v>
      </c>
      <c r="P16" s="29" t="s">
        <v>35</v>
      </c>
      <c r="Q16" s="26" t="s">
        <v>35</v>
      </c>
      <c r="R16" s="29">
        <v>1</v>
      </c>
      <c r="S16" s="26" t="s">
        <v>35</v>
      </c>
      <c r="T16" s="29" t="s">
        <v>35</v>
      </c>
      <c r="U16" s="26" t="s">
        <v>35</v>
      </c>
      <c r="V16" s="29" t="s">
        <v>35</v>
      </c>
      <c r="W16" s="26" t="s">
        <v>35</v>
      </c>
      <c r="X16" s="29" t="s">
        <v>35</v>
      </c>
      <c r="Y16" s="26" t="s">
        <v>35</v>
      </c>
      <c r="Z16" s="29" t="s">
        <v>35</v>
      </c>
      <c r="AA16" s="26">
        <v>7</v>
      </c>
      <c r="AB16" s="29">
        <v>0</v>
      </c>
      <c r="AC16" s="26">
        <v>4</v>
      </c>
      <c r="AD16" s="68">
        <v>1</v>
      </c>
      <c r="AE16" s="9"/>
      <c r="AF16" s="9"/>
      <c r="AG16" s="9"/>
    </row>
    <row r="17" spans="1:33" x14ac:dyDescent="0.25">
      <c r="A17" s="99" t="s">
        <v>36</v>
      </c>
      <c r="B17" s="51">
        <v>62306</v>
      </c>
      <c r="C17" s="43">
        <v>56235</v>
      </c>
      <c r="D17" s="29">
        <v>6071</v>
      </c>
      <c r="E17" s="26">
        <v>4875</v>
      </c>
      <c r="F17" s="29">
        <v>425</v>
      </c>
      <c r="G17" s="26">
        <v>9849</v>
      </c>
      <c r="H17" s="29">
        <v>237</v>
      </c>
      <c r="I17" s="26">
        <v>81</v>
      </c>
      <c r="J17" s="29">
        <v>7</v>
      </c>
      <c r="K17" s="26">
        <v>37</v>
      </c>
      <c r="L17" s="29">
        <v>11</v>
      </c>
      <c r="M17" s="26">
        <v>28</v>
      </c>
      <c r="N17" s="29">
        <v>5</v>
      </c>
      <c r="O17" s="26">
        <v>36</v>
      </c>
      <c r="P17" s="29">
        <v>6</v>
      </c>
      <c r="Q17" s="26">
        <v>1</v>
      </c>
      <c r="R17" s="29">
        <v>0</v>
      </c>
      <c r="S17" s="26">
        <v>48</v>
      </c>
      <c r="T17" s="29">
        <v>144</v>
      </c>
      <c r="U17" s="26">
        <v>6017</v>
      </c>
      <c r="V17" s="29">
        <v>492</v>
      </c>
      <c r="W17" s="26">
        <v>2062</v>
      </c>
      <c r="X17" s="29">
        <v>22</v>
      </c>
      <c r="Y17" s="26">
        <v>5642</v>
      </c>
      <c r="Z17" s="29">
        <v>949</v>
      </c>
      <c r="AA17" s="26">
        <v>5515</v>
      </c>
      <c r="AB17" s="29">
        <v>474</v>
      </c>
      <c r="AC17" s="26">
        <v>5417</v>
      </c>
      <c r="AD17" s="68">
        <v>1612</v>
      </c>
      <c r="AE17" s="9"/>
      <c r="AF17" s="9"/>
      <c r="AG17" s="9"/>
    </row>
    <row r="18" spans="1:33" x14ac:dyDescent="0.25">
      <c r="A18" s="99" t="s">
        <v>57</v>
      </c>
      <c r="B18" s="51">
        <v>18559</v>
      </c>
      <c r="C18" s="43">
        <v>17040</v>
      </c>
      <c r="D18" s="29">
        <v>1520</v>
      </c>
      <c r="E18" s="26">
        <v>816</v>
      </c>
      <c r="F18" s="29">
        <v>2</v>
      </c>
      <c r="G18" s="26">
        <v>1147</v>
      </c>
      <c r="H18" s="29">
        <v>12</v>
      </c>
      <c r="I18" s="26">
        <v>5</v>
      </c>
      <c r="J18" s="29" t="s">
        <v>35</v>
      </c>
      <c r="K18" s="26">
        <v>5</v>
      </c>
      <c r="L18" s="29">
        <v>1</v>
      </c>
      <c r="M18" s="26">
        <v>1</v>
      </c>
      <c r="N18" s="29">
        <v>0</v>
      </c>
      <c r="O18" s="26">
        <v>9</v>
      </c>
      <c r="P18" s="29">
        <v>1</v>
      </c>
      <c r="Q18" s="26" t="s">
        <v>35</v>
      </c>
      <c r="R18" s="29">
        <v>0</v>
      </c>
      <c r="S18" s="26">
        <v>17</v>
      </c>
      <c r="T18" s="29">
        <v>91</v>
      </c>
      <c r="U18" s="26">
        <v>1129</v>
      </c>
      <c r="V18" s="29">
        <v>59</v>
      </c>
      <c r="W18" s="26">
        <v>875</v>
      </c>
      <c r="X18" s="29">
        <v>5</v>
      </c>
      <c r="Y18" s="26">
        <v>2943</v>
      </c>
      <c r="Z18" s="29">
        <v>380</v>
      </c>
      <c r="AA18" s="26">
        <v>1374</v>
      </c>
      <c r="AB18" s="29">
        <v>59</v>
      </c>
      <c r="AC18" s="26">
        <v>715</v>
      </c>
      <c r="AD18" s="68">
        <v>319</v>
      </c>
      <c r="AE18" s="9"/>
      <c r="AF18" s="9"/>
      <c r="AG18" s="9"/>
    </row>
    <row r="19" spans="1:33" x14ac:dyDescent="0.25">
      <c r="A19" s="99" t="s">
        <v>58</v>
      </c>
      <c r="B19" s="51">
        <v>1155</v>
      </c>
      <c r="C19" s="43">
        <v>1077</v>
      </c>
      <c r="D19" s="29">
        <v>78</v>
      </c>
      <c r="E19" s="26">
        <v>44</v>
      </c>
      <c r="F19" s="29" t="s">
        <v>35</v>
      </c>
      <c r="G19" s="26">
        <v>100</v>
      </c>
      <c r="H19" s="29">
        <v>1</v>
      </c>
      <c r="I19" s="26" t="s">
        <v>35</v>
      </c>
      <c r="J19" s="29" t="s">
        <v>35</v>
      </c>
      <c r="K19" s="26">
        <v>0</v>
      </c>
      <c r="L19" s="29">
        <v>0</v>
      </c>
      <c r="M19" s="26" t="s">
        <v>35</v>
      </c>
      <c r="N19" s="29" t="s">
        <v>35</v>
      </c>
      <c r="O19" s="26" t="s">
        <v>35</v>
      </c>
      <c r="P19" s="29" t="s">
        <v>35</v>
      </c>
      <c r="Q19" s="26" t="s">
        <v>35</v>
      </c>
      <c r="R19" s="29" t="s">
        <v>35</v>
      </c>
      <c r="S19" s="26">
        <v>0</v>
      </c>
      <c r="T19" s="29">
        <v>5</v>
      </c>
      <c r="U19" s="26">
        <v>95</v>
      </c>
      <c r="V19" s="29">
        <v>4</v>
      </c>
      <c r="W19" s="26">
        <v>46</v>
      </c>
      <c r="X19" s="29" t="s">
        <v>35</v>
      </c>
      <c r="Y19" s="26">
        <v>147</v>
      </c>
      <c r="Z19" s="29">
        <v>11</v>
      </c>
      <c r="AA19" s="26">
        <v>83</v>
      </c>
      <c r="AB19" s="29">
        <v>5</v>
      </c>
      <c r="AC19" s="26">
        <v>50</v>
      </c>
      <c r="AD19" s="68">
        <v>20</v>
      </c>
      <c r="AE19" s="9"/>
      <c r="AF19" s="9"/>
      <c r="AG19" s="9"/>
    </row>
    <row r="20" spans="1:33" x14ac:dyDescent="0.25">
      <c r="A20" s="99" t="s">
        <v>171</v>
      </c>
      <c r="B20" s="51" t="s">
        <v>35</v>
      </c>
      <c r="C20" s="43" t="s">
        <v>35</v>
      </c>
      <c r="D20" s="29" t="s">
        <v>35</v>
      </c>
      <c r="E20" s="26" t="s">
        <v>35</v>
      </c>
      <c r="F20" s="29" t="s">
        <v>35</v>
      </c>
      <c r="G20" s="26" t="s">
        <v>35</v>
      </c>
      <c r="H20" s="29" t="s">
        <v>35</v>
      </c>
      <c r="I20" s="26" t="s">
        <v>35</v>
      </c>
      <c r="J20" s="29" t="s">
        <v>35</v>
      </c>
      <c r="K20" s="26" t="s">
        <v>35</v>
      </c>
      <c r="L20" s="29" t="s">
        <v>35</v>
      </c>
      <c r="M20" s="26" t="s">
        <v>35</v>
      </c>
      <c r="N20" s="29" t="s">
        <v>35</v>
      </c>
      <c r="O20" s="26" t="s">
        <v>35</v>
      </c>
      <c r="P20" s="29" t="s">
        <v>35</v>
      </c>
      <c r="Q20" s="26" t="s">
        <v>35</v>
      </c>
      <c r="R20" s="29" t="s">
        <v>35</v>
      </c>
      <c r="S20" s="26" t="s">
        <v>35</v>
      </c>
      <c r="T20" s="29" t="s">
        <v>35</v>
      </c>
      <c r="U20" s="26" t="s">
        <v>35</v>
      </c>
      <c r="V20" s="29" t="s">
        <v>35</v>
      </c>
      <c r="W20" s="26" t="s">
        <v>35</v>
      </c>
      <c r="X20" s="29" t="s">
        <v>35</v>
      </c>
      <c r="Y20" s="26" t="s">
        <v>35</v>
      </c>
      <c r="Z20" s="29" t="s">
        <v>35</v>
      </c>
      <c r="AA20" s="26" t="s">
        <v>35</v>
      </c>
      <c r="AB20" s="29" t="s">
        <v>35</v>
      </c>
      <c r="AC20" s="26" t="s">
        <v>35</v>
      </c>
      <c r="AD20" s="68" t="s">
        <v>35</v>
      </c>
      <c r="AE20" s="9"/>
      <c r="AF20" s="9"/>
      <c r="AG20" s="9"/>
    </row>
    <row r="21" spans="1:33" x14ac:dyDescent="0.25">
      <c r="A21" s="99" t="s">
        <v>130</v>
      </c>
      <c r="B21" s="51">
        <v>3484</v>
      </c>
      <c r="C21" s="43">
        <v>3209</v>
      </c>
      <c r="D21" s="29">
        <v>276</v>
      </c>
      <c r="E21" s="26">
        <v>229</v>
      </c>
      <c r="F21" s="29">
        <v>0</v>
      </c>
      <c r="G21" s="26">
        <v>243</v>
      </c>
      <c r="H21" s="29">
        <v>2</v>
      </c>
      <c r="I21" s="26" t="s">
        <v>35</v>
      </c>
      <c r="J21" s="29" t="s">
        <v>35</v>
      </c>
      <c r="K21" s="26" t="s">
        <v>35</v>
      </c>
      <c r="L21" s="29">
        <v>0</v>
      </c>
      <c r="M21" s="26" t="s">
        <v>35</v>
      </c>
      <c r="N21" s="29" t="s">
        <v>35</v>
      </c>
      <c r="O21" s="26" t="s">
        <v>35</v>
      </c>
      <c r="P21" s="29" t="s">
        <v>35</v>
      </c>
      <c r="Q21" s="26" t="s">
        <v>35</v>
      </c>
      <c r="R21" s="29" t="s">
        <v>35</v>
      </c>
      <c r="S21" s="26">
        <v>1</v>
      </c>
      <c r="T21" s="29">
        <v>22</v>
      </c>
      <c r="U21" s="26">
        <v>241</v>
      </c>
      <c r="V21" s="29">
        <v>6</v>
      </c>
      <c r="W21" s="26">
        <v>240</v>
      </c>
      <c r="X21" s="29">
        <v>1</v>
      </c>
      <c r="Y21" s="26">
        <v>694</v>
      </c>
      <c r="Z21" s="29">
        <v>96</v>
      </c>
      <c r="AA21" s="26">
        <v>344</v>
      </c>
      <c r="AB21" s="29">
        <v>29</v>
      </c>
      <c r="AC21" s="26">
        <v>179</v>
      </c>
      <c r="AD21" s="68">
        <v>77</v>
      </c>
      <c r="AE21" s="9"/>
      <c r="AF21" s="9"/>
      <c r="AG21" s="9"/>
    </row>
    <row r="22" spans="1:33" x14ac:dyDescent="0.25">
      <c r="A22" s="99" t="s">
        <v>131</v>
      </c>
      <c r="B22" s="51">
        <v>118</v>
      </c>
      <c r="C22" s="43">
        <v>109</v>
      </c>
      <c r="D22" s="29">
        <v>10</v>
      </c>
      <c r="E22" s="26">
        <v>26</v>
      </c>
      <c r="F22" s="29">
        <v>0</v>
      </c>
      <c r="G22" s="26">
        <v>11</v>
      </c>
      <c r="H22" s="29">
        <v>1</v>
      </c>
      <c r="I22" s="26" t="s">
        <v>35</v>
      </c>
      <c r="J22" s="29" t="s">
        <v>35</v>
      </c>
      <c r="K22" s="26" t="s">
        <v>35</v>
      </c>
      <c r="L22" s="29" t="s">
        <v>35</v>
      </c>
      <c r="M22" s="26" t="s">
        <v>35</v>
      </c>
      <c r="N22" s="29" t="s">
        <v>35</v>
      </c>
      <c r="O22" s="26" t="s">
        <v>35</v>
      </c>
      <c r="P22" s="29" t="s">
        <v>35</v>
      </c>
      <c r="Q22" s="26" t="s">
        <v>35</v>
      </c>
      <c r="R22" s="29" t="s">
        <v>35</v>
      </c>
      <c r="S22" s="26" t="s">
        <v>35</v>
      </c>
      <c r="T22" s="29">
        <v>2</v>
      </c>
      <c r="U22" s="26">
        <v>3</v>
      </c>
      <c r="V22" s="29" t="s">
        <v>35</v>
      </c>
      <c r="W22" s="26" t="s">
        <v>35</v>
      </c>
      <c r="X22" s="29" t="s">
        <v>35</v>
      </c>
      <c r="Y22" s="26">
        <v>5</v>
      </c>
      <c r="Z22" s="29">
        <v>0</v>
      </c>
      <c r="AA22" s="26">
        <v>13</v>
      </c>
      <c r="AB22" s="29">
        <v>1</v>
      </c>
      <c r="AC22" s="26">
        <v>18</v>
      </c>
      <c r="AD22" s="68">
        <v>3</v>
      </c>
      <c r="AE22" s="9"/>
      <c r="AF22" s="9"/>
      <c r="AG22" s="9"/>
    </row>
    <row r="23" spans="1:33" x14ac:dyDescent="0.25">
      <c r="A23" s="99" t="s">
        <v>132</v>
      </c>
      <c r="B23" s="51">
        <v>11532</v>
      </c>
      <c r="C23" s="43">
        <v>10286</v>
      </c>
      <c r="D23" s="29">
        <v>1246</v>
      </c>
      <c r="E23" s="26">
        <v>1054</v>
      </c>
      <c r="F23" s="29">
        <v>8</v>
      </c>
      <c r="G23" s="26">
        <v>1666</v>
      </c>
      <c r="H23" s="29">
        <v>5</v>
      </c>
      <c r="I23" s="26">
        <v>19</v>
      </c>
      <c r="J23" s="29">
        <v>2</v>
      </c>
      <c r="K23" s="26" t="s">
        <v>35</v>
      </c>
      <c r="L23" s="29">
        <v>1</v>
      </c>
      <c r="M23" s="26">
        <v>1</v>
      </c>
      <c r="N23" s="29">
        <v>0</v>
      </c>
      <c r="O23" s="26">
        <v>8</v>
      </c>
      <c r="P23" s="29">
        <v>1</v>
      </c>
      <c r="Q23" s="26">
        <v>0</v>
      </c>
      <c r="R23" s="29" t="s">
        <v>35</v>
      </c>
      <c r="S23" s="26">
        <v>0</v>
      </c>
      <c r="T23" s="29">
        <v>7</v>
      </c>
      <c r="U23" s="26">
        <v>235</v>
      </c>
      <c r="V23" s="29">
        <v>29</v>
      </c>
      <c r="W23" s="26">
        <v>794</v>
      </c>
      <c r="X23" s="29">
        <v>10</v>
      </c>
      <c r="Y23" s="26">
        <v>1637</v>
      </c>
      <c r="Z23" s="29">
        <v>377</v>
      </c>
      <c r="AA23" s="26">
        <v>824</v>
      </c>
      <c r="AB23" s="29">
        <v>53</v>
      </c>
      <c r="AC23" s="26">
        <v>341</v>
      </c>
      <c r="AD23" s="68">
        <v>282</v>
      </c>
      <c r="AE23" s="9"/>
      <c r="AF23" s="9"/>
      <c r="AG23" s="9"/>
    </row>
    <row r="24" spans="1:33" x14ac:dyDescent="0.25">
      <c r="A24" s="99" t="s">
        <v>133</v>
      </c>
      <c r="B24" s="51">
        <v>1256</v>
      </c>
      <c r="C24" s="43">
        <v>1113</v>
      </c>
      <c r="D24" s="29">
        <v>143</v>
      </c>
      <c r="E24" s="26">
        <v>117</v>
      </c>
      <c r="F24" s="29">
        <v>9</v>
      </c>
      <c r="G24" s="26">
        <v>68</v>
      </c>
      <c r="H24" s="29">
        <v>7</v>
      </c>
      <c r="I24" s="26">
        <v>1</v>
      </c>
      <c r="J24" s="29" t="s">
        <v>35</v>
      </c>
      <c r="K24" s="26">
        <v>1</v>
      </c>
      <c r="L24" s="29">
        <v>1</v>
      </c>
      <c r="M24" s="26">
        <v>1</v>
      </c>
      <c r="N24" s="29" t="s">
        <v>35</v>
      </c>
      <c r="O24" s="26" t="s">
        <v>35</v>
      </c>
      <c r="P24" s="29">
        <v>1</v>
      </c>
      <c r="Q24" s="26" t="s">
        <v>35</v>
      </c>
      <c r="R24" s="29" t="s">
        <v>35</v>
      </c>
      <c r="S24" s="26" t="s">
        <v>35</v>
      </c>
      <c r="T24" s="29">
        <v>2</v>
      </c>
      <c r="U24" s="26">
        <v>172</v>
      </c>
      <c r="V24" s="29">
        <v>13</v>
      </c>
      <c r="W24" s="26">
        <v>18</v>
      </c>
      <c r="X24" s="29">
        <v>1</v>
      </c>
      <c r="Y24" s="26">
        <v>18</v>
      </c>
      <c r="Z24" s="29">
        <v>4</v>
      </c>
      <c r="AA24" s="26">
        <v>354</v>
      </c>
      <c r="AB24" s="29">
        <v>11</v>
      </c>
      <c r="AC24" s="26">
        <v>267</v>
      </c>
      <c r="AD24" s="68">
        <v>51</v>
      </c>
      <c r="AE24" s="9"/>
      <c r="AF24" s="9"/>
      <c r="AG24" s="9"/>
    </row>
    <row r="25" spans="1:33" x14ac:dyDescent="0.25">
      <c r="A25" s="99" t="s">
        <v>134</v>
      </c>
      <c r="B25" s="51">
        <v>6142</v>
      </c>
      <c r="C25" s="43">
        <v>5087</v>
      </c>
      <c r="D25" s="29">
        <v>1055</v>
      </c>
      <c r="E25" s="26">
        <v>742</v>
      </c>
      <c r="F25" s="29">
        <v>65</v>
      </c>
      <c r="G25" s="26">
        <v>168</v>
      </c>
      <c r="H25" s="29">
        <v>22</v>
      </c>
      <c r="I25" s="26">
        <v>26</v>
      </c>
      <c r="J25" s="29">
        <v>4</v>
      </c>
      <c r="K25" s="26">
        <v>2</v>
      </c>
      <c r="L25" s="29">
        <v>2</v>
      </c>
      <c r="M25" s="26">
        <v>3</v>
      </c>
      <c r="N25" s="29">
        <v>1</v>
      </c>
      <c r="O25" s="26">
        <v>2</v>
      </c>
      <c r="P25" s="29">
        <v>1</v>
      </c>
      <c r="Q25" s="26">
        <v>0</v>
      </c>
      <c r="R25" s="29" t="s">
        <v>35</v>
      </c>
      <c r="S25" s="26">
        <v>3</v>
      </c>
      <c r="T25" s="29">
        <v>7</v>
      </c>
      <c r="U25" s="26">
        <v>314</v>
      </c>
      <c r="V25" s="29">
        <v>126</v>
      </c>
      <c r="W25" s="26">
        <v>27</v>
      </c>
      <c r="X25" s="29">
        <v>2</v>
      </c>
      <c r="Y25" s="26">
        <v>106</v>
      </c>
      <c r="Z25" s="29">
        <v>31</v>
      </c>
      <c r="AA25" s="26">
        <v>1658</v>
      </c>
      <c r="AB25" s="29">
        <v>167</v>
      </c>
      <c r="AC25" s="26">
        <v>1619</v>
      </c>
      <c r="AD25" s="68">
        <v>469</v>
      </c>
      <c r="AE25" s="9"/>
      <c r="AF25" s="9"/>
      <c r="AG25" s="9"/>
    </row>
    <row r="26" spans="1:33" x14ac:dyDescent="0.25">
      <c r="A26" s="99" t="s">
        <v>135</v>
      </c>
      <c r="B26" s="51">
        <v>951</v>
      </c>
      <c r="C26" s="43">
        <v>631</v>
      </c>
      <c r="D26" s="29">
        <v>320</v>
      </c>
      <c r="E26" s="26">
        <v>119</v>
      </c>
      <c r="F26" s="29">
        <v>24</v>
      </c>
      <c r="G26" s="26">
        <v>43</v>
      </c>
      <c r="H26" s="29">
        <v>19</v>
      </c>
      <c r="I26" s="26" t="s">
        <v>35</v>
      </c>
      <c r="J26" s="29" t="s">
        <v>35</v>
      </c>
      <c r="K26" s="26">
        <v>1</v>
      </c>
      <c r="L26" s="29" t="s">
        <v>35</v>
      </c>
      <c r="M26" s="26" t="s">
        <v>35</v>
      </c>
      <c r="N26" s="29">
        <v>1</v>
      </c>
      <c r="O26" s="26">
        <v>0</v>
      </c>
      <c r="P26" s="29">
        <v>1</v>
      </c>
      <c r="Q26" s="26" t="s">
        <v>35</v>
      </c>
      <c r="R26" s="29" t="s">
        <v>35</v>
      </c>
      <c r="S26" s="26" t="s">
        <v>35</v>
      </c>
      <c r="T26" s="29">
        <v>1</v>
      </c>
      <c r="U26" s="26">
        <v>26</v>
      </c>
      <c r="V26" s="29">
        <v>25</v>
      </c>
      <c r="W26" s="26">
        <v>2</v>
      </c>
      <c r="X26" s="29">
        <v>1</v>
      </c>
      <c r="Y26" s="26">
        <v>10</v>
      </c>
      <c r="Z26" s="29">
        <v>3</v>
      </c>
      <c r="AA26" s="26">
        <v>202</v>
      </c>
      <c r="AB26" s="29">
        <v>29</v>
      </c>
      <c r="AC26" s="26">
        <v>200</v>
      </c>
      <c r="AD26" s="68">
        <v>204</v>
      </c>
      <c r="AE26" s="9"/>
      <c r="AF26" s="9"/>
      <c r="AG26" s="9"/>
    </row>
    <row r="27" spans="1:33" x14ac:dyDescent="0.25">
      <c r="A27" s="99" t="s">
        <v>107</v>
      </c>
      <c r="B27" s="51">
        <v>19108</v>
      </c>
      <c r="C27" s="43">
        <v>17683</v>
      </c>
      <c r="D27" s="29">
        <v>1425</v>
      </c>
      <c r="E27" s="26">
        <v>1728</v>
      </c>
      <c r="F27" s="29">
        <v>316</v>
      </c>
      <c r="G27" s="26">
        <v>6405</v>
      </c>
      <c r="H27" s="29">
        <v>168</v>
      </c>
      <c r="I27" s="26">
        <v>31</v>
      </c>
      <c r="J27" s="29">
        <v>1</v>
      </c>
      <c r="K27" s="26">
        <v>28</v>
      </c>
      <c r="L27" s="29">
        <v>5</v>
      </c>
      <c r="M27" s="26">
        <v>23</v>
      </c>
      <c r="N27" s="29">
        <v>3</v>
      </c>
      <c r="O27" s="26">
        <v>17</v>
      </c>
      <c r="P27" s="29">
        <v>0</v>
      </c>
      <c r="Q27" s="26" t="s">
        <v>35</v>
      </c>
      <c r="R27" s="29" t="s">
        <v>35</v>
      </c>
      <c r="S27" s="26">
        <v>27</v>
      </c>
      <c r="T27" s="29">
        <v>7</v>
      </c>
      <c r="U27" s="26">
        <v>3803</v>
      </c>
      <c r="V27" s="29">
        <v>229</v>
      </c>
      <c r="W27" s="26">
        <v>60</v>
      </c>
      <c r="X27" s="29">
        <v>3</v>
      </c>
      <c r="Y27" s="26">
        <v>83</v>
      </c>
      <c r="Z27" s="29">
        <v>47</v>
      </c>
      <c r="AA27" s="26">
        <v>664</v>
      </c>
      <c r="AB27" s="29">
        <v>120</v>
      </c>
      <c r="AC27" s="26">
        <v>2028</v>
      </c>
      <c r="AD27" s="68">
        <v>187</v>
      </c>
      <c r="AE27" s="9"/>
      <c r="AF27" s="9"/>
      <c r="AG27" s="9"/>
    </row>
    <row r="28" spans="1:33" x14ac:dyDescent="0.25">
      <c r="A28" s="99" t="s">
        <v>172</v>
      </c>
      <c r="B28" s="51" t="s">
        <v>35</v>
      </c>
      <c r="C28" s="43" t="s">
        <v>35</v>
      </c>
      <c r="D28" s="29" t="s">
        <v>35</v>
      </c>
      <c r="E28" s="26" t="s">
        <v>35</v>
      </c>
      <c r="F28" s="29" t="s">
        <v>35</v>
      </c>
      <c r="G28" s="26" t="s">
        <v>35</v>
      </c>
      <c r="H28" s="29" t="s">
        <v>35</v>
      </c>
      <c r="I28" s="26" t="s">
        <v>35</v>
      </c>
      <c r="J28" s="29" t="s">
        <v>35</v>
      </c>
      <c r="K28" s="26" t="s">
        <v>35</v>
      </c>
      <c r="L28" s="29" t="s">
        <v>35</v>
      </c>
      <c r="M28" s="26" t="s">
        <v>35</v>
      </c>
      <c r="N28" s="29" t="s">
        <v>35</v>
      </c>
      <c r="O28" s="26" t="s">
        <v>35</v>
      </c>
      <c r="P28" s="29" t="s">
        <v>35</v>
      </c>
      <c r="Q28" s="26" t="s">
        <v>35</v>
      </c>
      <c r="R28" s="29" t="s">
        <v>35</v>
      </c>
      <c r="S28" s="26" t="s">
        <v>35</v>
      </c>
      <c r="T28" s="29" t="s">
        <v>35</v>
      </c>
      <c r="U28" s="26" t="s">
        <v>35</v>
      </c>
      <c r="V28" s="29" t="s">
        <v>35</v>
      </c>
      <c r="W28" s="26" t="s">
        <v>35</v>
      </c>
      <c r="X28" s="29" t="s">
        <v>35</v>
      </c>
      <c r="Y28" s="26" t="s">
        <v>35</v>
      </c>
      <c r="Z28" s="29" t="s">
        <v>35</v>
      </c>
      <c r="AA28" s="26" t="s">
        <v>35</v>
      </c>
      <c r="AB28" s="29" t="s">
        <v>35</v>
      </c>
      <c r="AC28" s="26" t="s">
        <v>35</v>
      </c>
      <c r="AD28" s="68" t="s">
        <v>35</v>
      </c>
      <c r="AE28" s="9"/>
      <c r="AF28" s="9"/>
      <c r="AG28" s="9"/>
    </row>
    <row r="29" spans="1:33" ht="28.5" x14ac:dyDescent="0.25">
      <c r="A29" s="100" t="s">
        <v>173</v>
      </c>
      <c r="B29" s="51" t="s">
        <v>35</v>
      </c>
      <c r="C29" s="43" t="s">
        <v>35</v>
      </c>
      <c r="D29" s="29" t="s">
        <v>35</v>
      </c>
      <c r="E29" s="26" t="s">
        <v>35</v>
      </c>
      <c r="F29" s="29" t="s">
        <v>35</v>
      </c>
      <c r="G29" s="26" t="s">
        <v>35</v>
      </c>
      <c r="H29" s="29" t="s">
        <v>35</v>
      </c>
      <c r="I29" s="26" t="s">
        <v>35</v>
      </c>
      <c r="J29" s="29" t="s">
        <v>35</v>
      </c>
      <c r="K29" s="26" t="s">
        <v>35</v>
      </c>
      <c r="L29" s="29" t="s">
        <v>35</v>
      </c>
      <c r="M29" s="26" t="s">
        <v>35</v>
      </c>
      <c r="N29" s="29" t="s">
        <v>35</v>
      </c>
      <c r="O29" s="26" t="s">
        <v>35</v>
      </c>
      <c r="P29" s="29" t="s">
        <v>35</v>
      </c>
      <c r="Q29" s="26" t="s">
        <v>35</v>
      </c>
      <c r="R29" s="29" t="s">
        <v>35</v>
      </c>
      <c r="S29" s="26" t="s">
        <v>35</v>
      </c>
      <c r="T29" s="29" t="s">
        <v>35</v>
      </c>
      <c r="U29" s="26" t="s">
        <v>35</v>
      </c>
      <c r="V29" s="29" t="s">
        <v>35</v>
      </c>
      <c r="W29" s="26" t="s">
        <v>35</v>
      </c>
      <c r="X29" s="29" t="s">
        <v>35</v>
      </c>
      <c r="Y29" s="26" t="s">
        <v>35</v>
      </c>
      <c r="Z29" s="29" t="s">
        <v>35</v>
      </c>
      <c r="AA29" s="26" t="s">
        <v>35</v>
      </c>
      <c r="AB29" s="29" t="s">
        <v>35</v>
      </c>
      <c r="AC29" s="26" t="s">
        <v>35</v>
      </c>
      <c r="AD29" s="68" t="s">
        <v>35</v>
      </c>
      <c r="AE29" s="9"/>
      <c r="AF29" s="9"/>
      <c r="AG29" s="9"/>
    </row>
    <row r="30" spans="1:33" x14ac:dyDescent="0.25">
      <c r="A30" s="100" t="s">
        <v>174</v>
      </c>
      <c r="B30" s="51" t="s">
        <v>35</v>
      </c>
      <c r="C30" s="43" t="s">
        <v>35</v>
      </c>
      <c r="D30" s="29" t="s">
        <v>35</v>
      </c>
      <c r="E30" s="26" t="s">
        <v>35</v>
      </c>
      <c r="F30" s="29" t="s">
        <v>35</v>
      </c>
      <c r="G30" s="26" t="s">
        <v>35</v>
      </c>
      <c r="H30" s="29" t="s">
        <v>35</v>
      </c>
      <c r="I30" s="26" t="s">
        <v>35</v>
      </c>
      <c r="J30" s="29" t="s">
        <v>35</v>
      </c>
      <c r="K30" s="26" t="s">
        <v>35</v>
      </c>
      <c r="L30" s="29" t="s">
        <v>35</v>
      </c>
      <c r="M30" s="26" t="s">
        <v>35</v>
      </c>
      <c r="N30" s="29" t="s">
        <v>35</v>
      </c>
      <c r="O30" s="26" t="s">
        <v>35</v>
      </c>
      <c r="P30" s="29" t="s">
        <v>35</v>
      </c>
      <c r="Q30" s="26" t="s">
        <v>35</v>
      </c>
      <c r="R30" s="29" t="s">
        <v>35</v>
      </c>
      <c r="S30" s="26" t="s">
        <v>35</v>
      </c>
      <c r="T30" s="29" t="s">
        <v>35</v>
      </c>
      <c r="U30" s="26" t="s">
        <v>35</v>
      </c>
      <c r="V30" s="29" t="s">
        <v>35</v>
      </c>
      <c r="W30" s="26" t="s">
        <v>35</v>
      </c>
      <c r="X30" s="29" t="s">
        <v>35</v>
      </c>
      <c r="Y30" s="26" t="s">
        <v>35</v>
      </c>
      <c r="Z30" s="29" t="s">
        <v>35</v>
      </c>
      <c r="AA30" s="26" t="s">
        <v>35</v>
      </c>
      <c r="AB30" s="29" t="s">
        <v>35</v>
      </c>
      <c r="AC30" s="26" t="s">
        <v>35</v>
      </c>
      <c r="AD30" s="68" t="s">
        <v>35</v>
      </c>
      <c r="AE30" s="9"/>
      <c r="AF30" s="9"/>
      <c r="AG30" s="9"/>
    </row>
    <row r="31" spans="1:33" x14ac:dyDescent="0.25">
      <c r="A31" s="99" t="s">
        <v>74</v>
      </c>
      <c r="B31" s="51">
        <v>37733</v>
      </c>
      <c r="C31" s="43">
        <v>33353</v>
      </c>
      <c r="D31" s="29">
        <v>4379</v>
      </c>
      <c r="E31" s="26">
        <v>1580</v>
      </c>
      <c r="F31" s="29">
        <v>23</v>
      </c>
      <c r="G31" s="26">
        <v>4548</v>
      </c>
      <c r="H31" s="29">
        <v>398</v>
      </c>
      <c r="I31" s="26">
        <v>2877</v>
      </c>
      <c r="J31" s="29">
        <v>342</v>
      </c>
      <c r="K31" s="26">
        <v>303</v>
      </c>
      <c r="L31" s="29">
        <v>69</v>
      </c>
      <c r="M31" s="26">
        <v>223</v>
      </c>
      <c r="N31" s="29">
        <v>34</v>
      </c>
      <c r="O31" s="26">
        <v>204</v>
      </c>
      <c r="P31" s="29">
        <v>57</v>
      </c>
      <c r="Q31" s="26">
        <v>78</v>
      </c>
      <c r="R31" s="29">
        <v>19</v>
      </c>
      <c r="S31" s="26">
        <v>129</v>
      </c>
      <c r="T31" s="29">
        <v>148</v>
      </c>
      <c r="U31" s="26">
        <v>2356</v>
      </c>
      <c r="V31" s="29">
        <v>277</v>
      </c>
      <c r="W31" s="26">
        <v>746</v>
      </c>
      <c r="X31" s="29">
        <v>29</v>
      </c>
      <c r="Y31" s="26">
        <v>2153</v>
      </c>
      <c r="Z31" s="29">
        <v>440</v>
      </c>
      <c r="AA31" s="26">
        <v>2717</v>
      </c>
      <c r="AB31" s="29">
        <v>207</v>
      </c>
      <c r="AC31" s="26">
        <v>2468</v>
      </c>
      <c r="AD31" s="68">
        <v>853</v>
      </c>
      <c r="AE31" s="9"/>
      <c r="AF31" s="9"/>
      <c r="AG31" s="9"/>
    </row>
    <row r="32" spans="1:33" x14ac:dyDescent="0.25">
      <c r="A32" s="99" t="s">
        <v>136</v>
      </c>
      <c r="B32" s="51">
        <v>2411</v>
      </c>
      <c r="C32" s="43">
        <v>2204</v>
      </c>
      <c r="D32" s="29">
        <v>206</v>
      </c>
      <c r="E32" s="26">
        <v>64</v>
      </c>
      <c r="F32" s="29" t="s">
        <v>35</v>
      </c>
      <c r="G32" s="26">
        <v>538</v>
      </c>
      <c r="H32" s="29">
        <v>36</v>
      </c>
      <c r="I32" s="26">
        <v>135</v>
      </c>
      <c r="J32" s="29">
        <v>40</v>
      </c>
      <c r="K32" s="26">
        <v>88</v>
      </c>
      <c r="L32" s="29">
        <v>5</v>
      </c>
      <c r="M32" s="26">
        <v>79</v>
      </c>
      <c r="N32" s="29">
        <v>5</v>
      </c>
      <c r="O32" s="26">
        <v>39</v>
      </c>
      <c r="P32" s="29">
        <v>6</v>
      </c>
      <c r="Q32" s="26">
        <v>42</v>
      </c>
      <c r="R32" s="29">
        <v>5</v>
      </c>
      <c r="S32" s="26">
        <v>43</v>
      </c>
      <c r="T32" s="29">
        <v>7</v>
      </c>
      <c r="U32" s="26">
        <v>210</v>
      </c>
      <c r="V32" s="29">
        <v>12</v>
      </c>
      <c r="W32" s="26">
        <v>56</v>
      </c>
      <c r="X32" s="29">
        <v>2</v>
      </c>
      <c r="Y32" s="26">
        <v>191</v>
      </c>
      <c r="Z32" s="29">
        <v>15</v>
      </c>
      <c r="AA32" s="26">
        <v>168</v>
      </c>
      <c r="AB32" s="29">
        <v>9</v>
      </c>
      <c r="AC32" s="26">
        <v>101</v>
      </c>
      <c r="AD32" s="68">
        <v>37</v>
      </c>
      <c r="AE32" s="9"/>
      <c r="AF32" s="9"/>
      <c r="AG32" s="9"/>
    </row>
    <row r="33" spans="1:33" x14ac:dyDescent="0.25">
      <c r="A33" s="99" t="s">
        <v>137</v>
      </c>
      <c r="B33" s="51">
        <v>730</v>
      </c>
      <c r="C33" s="43">
        <v>625</v>
      </c>
      <c r="D33" s="29">
        <v>105</v>
      </c>
      <c r="E33" s="26">
        <v>18</v>
      </c>
      <c r="F33" s="29" t="s">
        <v>35</v>
      </c>
      <c r="G33" s="26">
        <v>180</v>
      </c>
      <c r="H33" s="29">
        <v>9</v>
      </c>
      <c r="I33" s="26">
        <v>135</v>
      </c>
      <c r="J33" s="29">
        <v>11</v>
      </c>
      <c r="K33" s="26">
        <v>10</v>
      </c>
      <c r="L33" s="29">
        <v>0</v>
      </c>
      <c r="M33" s="26">
        <v>8</v>
      </c>
      <c r="N33" s="29" t="s">
        <v>35</v>
      </c>
      <c r="O33" s="26">
        <v>4</v>
      </c>
      <c r="P33" s="29">
        <v>0</v>
      </c>
      <c r="Q33" s="26">
        <v>5</v>
      </c>
      <c r="R33" s="29">
        <v>0</v>
      </c>
      <c r="S33" s="26">
        <v>2</v>
      </c>
      <c r="T33" s="29">
        <v>2</v>
      </c>
      <c r="U33" s="26">
        <v>62</v>
      </c>
      <c r="V33" s="29">
        <v>10</v>
      </c>
      <c r="W33" s="26">
        <v>14</v>
      </c>
      <c r="X33" s="29">
        <v>0</v>
      </c>
      <c r="Y33" s="26">
        <v>39</v>
      </c>
      <c r="Z33" s="29">
        <v>5</v>
      </c>
      <c r="AA33" s="26">
        <v>83</v>
      </c>
      <c r="AB33" s="29">
        <v>20</v>
      </c>
      <c r="AC33" s="26">
        <v>57</v>
      </c>
      <c r="AD33" s="68">
        <v>25</v>
      </c>
      <c r="AE33" s="9"/>
      <c r="AF33" s="9"/>
      <c r="AG33" s="9"/>
    </row>
    <row r="34" spans="1:33" x14ac:dyDescent="0.25">
      <c r="A34" s="99" t="s">
        <v>138</v>
      </c>
      <c r="B34" s="51">
        <v>109</v>
      </c>
      <c r="C34" s="43">
        <v>78</v>
      </c>
      <c r="D34" s="29">
        <v>31</v>
      </c>
      <c r="E34" s="26">
        <v>2</v>
      </c>
      <c r="F34" s="29" t="s">
        <v>35</v>
      </c>
      <c r="G34" s="26">
        <v>16</v>
      </c>
      <c r="H34" s="29">
        <v>2</v>
      </c>
      <c r="I34" s="26" t="s">
        <v>35</v>
      </c>
      <c r="J34" s="29" t="s">
        <v>35</v>
      </c>
      <c r="K34" s="26" t="s">
        <v>35</v>
      </c>
      <c r="L34" s="29" t="s">
        <v>35</v>
      </c>
      <c r="M34" s="26" t="s">
        <v>35</v>
      </c>
      <c r="N34" s="29" t="s">
        <v>35</v>
      </c>
      <c r="O34" s="26">
        <v>8</v>
      </c>
      <c r="P34" s="29">
        <v>2</v>
      </c>
      <c r="Q34" s="26" t="s">
        <v>35</v>
      </c>
      <c r="R34" s="29">
        <v>0</v>
      </c>
      <c r="S34" s="26">
        <v>2</v>
      </c>
      <c r="T34" s="29">
        <v>0</v>
      </c>
      <c r="U34" s="26">
        <v>15</v>
      </c>
      <c r="V34" s="29">
        <v>3</v>
      </c>
      <c r="W34" s="26">
        <v>2</v>
      </c>
      <c r="X34" s="29">
        <v>0</v>
      </c>
      <c r="Y34" s="26">
        <v>7</v>
      </c>
      <c r="Z34" s="29">
        <v>2</v>
      </c>
      <c r="AA34" s="26">
        <v>11</v>
      </c>
      <c r="AB34" s="29">
        <v>6</v>
      </c>
      <c r="AC34" s="26">
        <v>15</v>
      </c>
      <c r="AD34" s="68">
        <v>9</v>
      </c>
      <c r="AE34" s="9"/>
      <c r="AF34" s="9"/>
      <c r="AG34" s="9"/>
    </row>
    <row r="35" spans="1:33" x14ac:dyDescent="0.25">
      <c r="A35" s="99" t="s">
        <v>78</v>
      </c>
      <c r="B35" s="51">
        <v>165</v>
      </c>
      <c r="C35" s="43">
        <v>124</v>
      </c>
      <c r="D35" s="29">
        <v>41</v>
      </c>
      <c r="E35" s="26">
        <v>5</v>
      </c>
      <c r="F35" s="29" t="s">
        <v>35</v>
      </c>
      <c r="G35" s="26">
        <v>17</v>
      </c>
      <c r="H35" s="29">
        <v>2</v>
      </c>
      <c r="I35" s="26">
        <v>17</v>
      </c>
      <c r="J35" s="29">
        <v>0</v>
      </c>
      <c r="K35" s="26" t="s">
        <v>35</v>
      </c>
      <c r="L35" s="29" t="s">
        <v>35</v>
      </c>
      <c r="M35" s="26" t="s">
        <v>35</v>
      </c>
      <c r="N35" s="29" t="s">
        <v>35</v>
      </c>
      <c r="O35" s="26" t="s">
        <v>35</v>
      </c>
      <c r="P35" s="29" t="s">
        <v>35</v>
      </c>
      <c r="Q35" s="26">
        <v>1</v>
      </c>
      <c r="R35" s="29">
        <v>0</v>
      </c>
      <c r="S35" s="26" t="s">
        <v>35</v>
      </c>
      <c r="T35" s="29">
        <v>1</v>
      </c>
      <c r="U35" s="26">
        <v>23</v>
      </c>
      <c r="V35" s="29">
        <v>4</v>
      </c>
      <c r="W35" s="26">
        <v>6</v>
      </c>
      <c r="X35" s="29" t="s">
        <v>35</v>
      </c>
      <c r="Y35" s="26">
        <v>17</v>
      </c>
      <c r="Z35" s="29">
        <v>4</v>
      </c>
      <c r="AA35" s="26">
        <v>19</v>
      </c>
      <c r="AB35" s="29">
        <v>7</v>
      </c>
      <c r="AC35" s="26">
        <v>16</v>
      </c>
      <c r="AD35" s="68">
        <v>17</v>
      </c>
      <c r="AE35" s="9"/>
      <c r="AF35" s="9"/>
      <c r="AG35" s="9"/>
    </row>
    <row r="36" spans="1:33" x14ac:dyDescent="0.25">
      <c r="A36" s="99" t="s">
        <v>79</v>
      </c>
      <c r="B36" s="51">
        <v>19353</v>
      </c>
      <c r="C36" s="43">
        <v>17689</v>
      </c>
      <c r="D36" s="29">
        <v>1664</v>
      </c>
      <c r="E36" s="26">
        <v>400</v>
      </c>
      <c r="F36" s="29">
        <v>1</v>
      </c>
      <c r="G36" s="26">
        <v>1128</v>
      </c>
      <c r="H36" s="29">
        <v>34</v>
      </c>
      <c r="I36" s="26">
        <v>6</v>
      </c>
      <c r="J36" s="29">
        <v>4</v>
      </c>
      <c r="K36" s="26">
        <v>126</v>
      </c>
      <c r="L36" s="29">
        <v>37</v>
      </c>
      <c r="M36" s="26">
        <v>76</v>
      </c>
      <c r="N36" s="29">
        <v>10</v>
      </c>
      <c r="O36" s="26">
        <v>106</v>
      </c>
      <c r="P36" s="29">
        <v>17</v>
      </c>
      <c r="Q36" s="26">
        <v>7</v>
      </c>
      <c r="R36" s="29">
        <v>1</v>
      </c>
      <c r="S36" s="26">
        <v>60</v>
      </c>
      <c r="T36" s="29">
        <v>66</v>
      </c>
      <c r="U36" s="26">
        <v>1483</v>
      </c>
      <c r="V36" s="29">
        <v>115</v>
      </c>
      <c r="W36" s="26">
        <v>436</v>
      </c>
      <c r="X36" s="29">
        <v>4</v>
      </c>
      <c r="Y36" s="26">
        <v>1152</v>
      </c>
      <c r="Z36" s="29">
        <v>162</v>
      </c>
      <c r="AA36" s="26">
        <v>1002</v>
      </c>
      <c r="AB36" s="29">
        <v>43</v>
      </c>
      <c r="AC36" s="26">
        <v>552</v>
      </c>
      <c r="AD36" s="68">
        <v>281</v>
      </c>
      <c r="AE36" s="9"/>
      <c r="AF36" s="9"/>
      <c r="AG36" s="9"/>
    </row>
    <row r="37" spans="1:33" x14ac:dyDescent="0.25">
      <c r="A37" s="99" t="s">
        <v>175</v>
      </c>
      <c r="B37" s="51" t="s">
        <v>35</v>
      </c>
      <c r="C37" s="43" t="s">
        <v>35</v>
      </c>
      <c r="D37" s="29" t="s">
        <v>35</v>
      </c>
      <c r="E37" s="26" t="s">
        <v>35</v>
      </c>
      <c r="F37" s="29" t="s">
        <v>35</v>
      </c>
      <c r="G37" s="26" t="s">
        <v>35</v>
      </c>
      <c r="H37" s="29" t="s">
        <v>35</v>
      </c>
      <c r="I37" s="26" t="s">
        <v>35</v>
      </c>
      <c r="J37" s="29" t="s">
        <v>35</v>
      </c>
      <c r="K37" s="26" t="s">
        <v>35</v>
      </c>
      <c r="L37" s="29" t="s">
        <v>35</v>
      </c>
      <c r="M37" s="26" t="s">
        <v>35</v>
      </c>
      <c r="N37" s="29" t="s">
        <v>35</v>
      </c>
      <c r="O37" s="26" t="s">
        <v>35</v>
      </c>
      <c r="P37" s="29" t="s">
        <v>35</v>
      </c>
      <c r="Q37" s="26" t="s">
        <v>35</v>
      </c>
      <c r="R37" s="29" t="s">
        <v>35</v>
      </c>
      <c r="S37" s="26" t="s">
        <v>35</v>
      </c>
      <c r="T37" s="29" t="s">
        <v>35</v>
      </c>
      <c r="U37" s="26" t="s">
        <v>35</v>
      </c>
      <c r="V37" s="29" t="s">
        <v>35</v>
      </c>
      <c r="W37" s="26" t="s">
        <v>35</v>
      </c>
      <c r="X37" s="29" t="s">
        <v>35</v>
      </c>
      <c r="Y37" s="26" t="s">
        <v>35</v>
      </c>
      <c r="Z37" s="29" t="s">
        <v>35</v>
      </c>
      <c r="AA37" s="26" t="s">
        <v>35</v>
      </c>
      <c r="AB37" s="29" t="s">
        <v>35</v>
      </c>
      <c r="AC37" s="26" t="s">
        <v>35</v>
      </c>
      <c r="AD37" s="68" t="s">
        <v>35</v>
      </c>
      <c r="AE37" s="9"/>
      <c r="AF37" s="9"/>
      <c r="AG37" s="9"/>
    </row>
    <row r="38" spans="1:33" x14ac:dyDescent="0.25">
      <c r="A38" s="99" t="s">
        <v>139</v>
      </c>
      <c r="B38" s="51">
        <v>153</v>
      </c>
      <c r="C38" s="43">
        <v>123</v>
      </c>
      <c r="D38" s="29">
        <v>31</v>
      </c>
      <c r="E38" s="26">
        <v>22</v>
      </c>
      <c r="F38" s="29">
        <v>1</v>
      </c>
      <c r="G38" s="26">
        <v>33</v>
      </c>
      <c r="H38" s="29">
        <v>4</v>
      </c>
      <c r="I38" s="26" t="s">
        <v>35</v>
      </c>
      <c r="J38" s="29" t="s">
        <v>35</v>
      </c>
      <c r="K38" s="26" t="s">
        <v>35</v>
      </c>
      <c r="L38" s="29" t="s">
        <v>35</v>
      </c>
      <c r="M38" s="26" t="s">
        <v>35</v>
      </c>
      <c r="N38" s="29" t="s">
        <v>35</v>
      </c>
      <c r="O38" s="26" t="s">
        <v>35</v>
      </c>
      <c r="P38" s="29" t="s">
        <v>35</v>
      </c>
      <c r="Q38" s="26" t="s">
        <v>35</v>
      </c>
      <c r="R38" s="29" t="s">
        <v>35</v>
      </c>
      <c r="S38" s="26" t="s">
        <v>35</v>
      </c>
      <c r="T38" s="29">
        <v>2</v>
      </c>
      <c r="U38" s="26">
        <v>0</v>
      </c>
      <c r="V38" s="29">
        <v>0</v>
      </c>
      <c r="W38" s="26">
        <v>0</v>
      </c>
      <c r="X38" s="29" t="s">
        <v>35</v>
      </c>
      <c r="Y38" s="26">
        <v>9</v>
      </c>
      <c r="Z38" s="29">
        <v>3</v>
      </c>
      <c r="AA38" s="26">
        <v>8</v>
      </c>
      <c r="AB38" s="29">
        <v>0</v>
      </c>
      <c r="AC38" s="26">
        <v>30</v>
      </c>
      <c r="AD38" s="68">
        <v>13</v>
      </c>
      <c r="AE38" s="9"/>
      <c r="AF38" s="9"/>
      <c r="AG38" s="9"/>
    </row>
    <row r="39" spans="1:33" x14ac:dyDescent="0.25">
      <c r="A39" s="99" t="s">
        <v>140</v>
      </c>
      <c r="B39" s="51">
        <v>3888</v>
      </c>
      <c r="C39" s="43">
        <v>3579</v>
      </c>
      <c r="D39" s="29">
        <v>309</v>
      </c>
      <c r="E39" s="26">
        <v>184</v>
      </c>
      <c r="F39" s="29">
        <v>1</v>
      </c>
      <c r="G39" s="26">
        <v>626</v>
      </c>
      <c r="H39" s="29">
        <v>30</v>
      </c>
      <c r="I39" s="26">
        <v>1110</v>
      </c>
      <c r="J39" s="29">
        <v>75</v>
      </c>
      <c r="K39" s="26">
        <v>1</v>
      </c>
      <c r="L39" s="29">
        <v>1</v>
      </c>
      <c r="M39" s="26">
        <v>1</v>
      </c>
      <c r="N39" s="29" t="s">
        <v>35</v>
      </c>
      <c r="O39" s="26">
        <v>1</v>
      </c>
      <c r="P39" s="29">
        <v>1</v>
      </c>
      <c r="Q39" s="26">
        <v>0</v>
      </c>
      <c r="R39" s="29">
        <v>1</v>
      </c>
      <c r="S39" s="26">
        <v>6</v>
      </c>
      <c r="T39" s="29">
        <v>20</v>
      </c>
      <c r="U39" s="26">
        <v>232</v>
      </c>
      <c r="V39" s="29">
        <v>5</v>
      </c>
      <c r="W39" s="26">
        <v>139</v>
      </c>
      <c r="X39" s="29">
        <v>4</v>
      </c>
      <c r="Y39" s="26">
        <v>455</v>
      </c>
      <c r="Z39" s="29">
        <v>84</v>
      </c>
      <c r="AA39" s="26">
        <v>303</v>
      </c>
      <c r="AB39" s="29">
        <v>11</v>
      </c>
      <c r="AC39" s="26">
        <v>312</v>
      </c>
      <c r="AD39" s="68">
        <v>56</v>
      </c>
      <c r="AE39" s="9"/>
      <c r="AF39" s="9"/>
      <c r="AG39" s="9"/>
    </row>
    <row r="40" spans="1:33" x14ac:dyDescent="0.25">
      <c r="A40" s="99" t="s">
        <v>176</v>
      </c>
      <c r="B40" s="51" t="s">
        <v>35</v>
      </c>
      <c r="C40" s="43" t="s">
        <v>35</v>
      </c>
      <c r="D40" s="29" t="s">
        <v>35</v>
      </c>
      <c r="E40" s="26" t="s">
        <v>35</v>
      </c>
      <c r="F40" s="29" t="s">
        <v>35</v>
      </c>
      <c r="G40" s="26" t="s">
        <v>35</v>
      </c>
      <c r="H40" s="29" t="s">
        <v>35</v>
      </c>
      <c r="I40" s="26" t="s">
        <v>35</v>
      </c>
      <c r="J40" s="29" t="s">
        <v>35</v>
      </c>
      <c r="K40" s="26" t="s">
        <v>35</v>
      </c>
      <c r="L40" s="29" t="s">
        <v>35</v>
      </c>
      <c r="M40" s="26" t="s">
        <v>35</v>
      </c>
      <c r="N40" s="29" t="s">
        <v>35</v>
      </c>
      <c r="O40" s="26" t="s">
        <v>35</v>
      </c>
      <c r="P40" s="29" t="s">
        <v>35</v>
      </c>
      <c r="Q40" s="26" t="s">
        <v>35</v>
      </c>
      <c r="R40" s="29" t="s">
        <v>35</v>
      </c>
      <c r="S40" s="26" t="s">
        <v>35</v>
      </c>
      <c r="T40" s="29" t="s">
        <v>35</v>
      </c>
      <c r="U40" s="26" t="s">
        <v>35</v>
      </c>
      <c r="V40" s="29" t="s">
        <v>35</v>
      </c>
      <c r="W40" s="26" t="s">
        <v>35</v>
      </c>
      <c r="X40" s="29" t="s">
        <v>35</v>
      </c>
      <c r="Y40" s="26" t="s">
        <v>35</v>
      </c>
      <c r="Z40" s="29" t="s">
        <v>35</v>
      </c>
      <c r="AA40" s="26" t="s">
        <v>35</v>
      </c>
      <c r="AB40" s="29" t="s">
        <v>35</v>
      </c>
      <c r="AC40" s="26" t="s">
        <v>35</v>
      </c>
      <c r="AD40" s="68" t="s">
        <v>35</v>
      </c>
      <c r="AE40" s="9"/>
      <c r="AF40" s="9"/>
      <c r="AG40" s="9"/>
    </row>
    <row r="41" spans="1:33" x14ac:dyDescent="0.25">
      <c r="A41" s="99" t="s">
        <v>81</v>
      </c>
      <c r="B41" s="51">
        <v>2706</v>
      </c>
      <c r="C41" s="43">
        <v>2290</v>
      </c>
      <c r="D41" s="29">
        <v>416</v>
      </c>
      <c r="E41" s="26">
        <v>268</v>
      </c>
      <c r="F41" s="29">
        <v>0</v>
      </c>
      <c r="G41" s="26">
        <v>511</v>
      </c>
      <c r="H41" s="29">
        <v>61</v>
      </c>
      <c r="I41" s="26">
        <v>918</v>
      </c>
      <c r="J41" s="29">
        <v>126</v>
      </c>
      <c r="K41" s="26" t="s">
        <v>35</v>
      </c>
      <c r="L41" s="29">
        <v>2</v>
      </c>
      <c r="M41" s="26" t="s">
        <v>35</v>
      </c>
      <c r="N41" s="29">
        <v>0</v>
      </c>
      <c r="O41" s="26" t="s">
        <v>35</v>
      </c>
      <c r="P41" s="29">
        <v>0</v>
      </c>
      <c r="Q41" s="26" t="s">
        <v>35</v>
      </c>
      <c r="R41" s="29">
        <v>0</v>
      </c>
      <c r="S41" s="26">
        <v>6</v>
      </c>
      <c r="T41" s="29">
        <v>26</v>
      </c>
      <c r="U41" s="26">
        <v>16</v>
      </c>
      <c r="V41" s="29">
        <v>7</v>
      </c>
      <c r="W41" s="26">
        <v>34</v>
      </c>
      <c r="X41" s="29">
        <v>7</v>
      </c>
      <c r="Y41" s="26">
        <v>150</v>
      </c>
      <c r="Z41" s="29">
        <v>86</v>
      </c>
      <c r="AA41" s="26">
        <v>277</v>
      </c>
      <c r="AB41" s="29">
        <v>20</v>
      </c>
      <c r="AC41" s="26">
        <v>99</v>
      </c>
      <c r="AD41" s="68">
        <v>69</v>
      </c>
      <c r="AE41" s="9"/>
      <c r="AF41" s="9"/>
      <c r="AG41" s="9"/>
    </row>
    <row r="42" spans="1:33" x14ac:dyDescent="0.25">
      <c r="A42" s="99" t="s">
        <v>83</v>
      </c>
      <c r="B42" s="51">
        <v>471</v>
      </c>
      <c r="C42" s="43">
        <v>447</v>
      </c>
      <c r="D42" s="29">
        <v>24</v>
      </c>
      <c r="E42" s="26">
        <v>35</v>
      </c>
      <c r="F42" s="29" t="s">
        <v>35</v>
      </c>
      <c r="G42" s="26">
        <v>14</v>
      </c>
      <c r="H42" s="29">
        <v>0</v>
      </c>
      <c r="I42" s="26">
        <v>161</v>
      </c>
      <c r="J42" s="29">
        <v>1</v>
      </c>
      <c r="K42" s="26" t="s">
        <v>35</v>
      </c>
      <c r="L42" s="29" t="s">
        <v>35</v>
      </c>
      <c r="M42" s="26" t="s">
        <v>35</v>
      </c>
      <c r="N42" s="29" t="s">
        <v>35</v>
      </c>
      <c r="O42" s="26" t="s">
        <v>35</v>
      </c>
      <c r="P42" s="29" t="s">
        <v>35</v>
      </c>
      <c r="Q42" s="26" t="s">
        <v>35</v>
      </c>
      <c r="R42" s="29" t="s">
        <v>35</v>
      </c>
      <c r="S42" s="26">
        <v>1</v>
      </c>
      <c r="T42" s="29">
        <v>3</v>
      </c>
      <c r="U42" s="26">
        <v>21</v>
      </c>
      <c r="V42" s="29">
        <v>2</v>
      </c>
      <c r="W42" s="26">
        <v>18</v>
      </c>
      <c r="X42" s="29">
        <v>0</v>
      </c>
      <c r="Y42" s="26">
        <v>49</v>
      </c>
      <c r="Z42" s="29">
        <v>3</v>
      </c>
      <c r="AA42" s="26">
        <v>54</v>
      </c>
      <c r="AB42" s="29">
        <v>1</v>
      </c>
      <c r="AC42" s="26">
        <v>90</v>
      </c>
      <c r="AD42" s="68">
        <v>14</v>
      </c>
      <c r="AE42" s="9"/>
      <c r="AF42" s="9"/>
      <c r="AG42" s="9"/>
    </row>
    <row r="43" spans="1:33" x14ac:dyDescent="0.25">
      <c r="A43" s="99" t="s">
        <v>141</v>
      </c>
      <c r="B43" s="51">
        <v>574</v>
      </c>
      <c r="C43" s="43">
        <v>501</v>
      </c>
      <c r="D43" s="29">
        <v>73</v>
      </c>
      <c r="E43" s="26">
        <v>29</v>
      </c>
      <c r="F43" s="29">
        <v>0</v>
      </c>
      <c r="G43" s="26">
        <v>46</v>
      </c>
      <c r="H43" s="29">
        <v>9</v>
      </c>
      <c r="I43" s="26">
        <v>10</v>
      </c>
      <c r="J43" s="29">
        <v>3</v>
      </c>
      <c r="K43" s="26">
        <v>18</v>
      </c>
      <c r="L43" s="29">
        <v>0</v>
      </c>
      <c r="M43" s="26">
        <v>12</v>
      </c>
      <c r="N43" s="29">
        <v>0</v>
      </c>
      <c r="O43" s="26">
        <v>12</v>
      </c>
      <c r="P43" s="29">
        <v>0</v>
      </c>
      <c r="Q43" s="26">
        <v>4</v>
      </c>
      <c r="R43" s="29" t="s">
        <v>35</v>
      </c>
      <c r="S43" s="26">
        <v>3</v>
      </c>
      <c r="T43" s="29">
        <v>2</v>
      </c>
      <c r="U43" s="26">
        <v>19</v>
      </c>
      <c r="V43" s="29">
        <v>9</v>
      </c>
      <c r="W43" s="26">
        <v>2</v>
      </c>
      <c r="X43" s="29">
        <v>1</v>
      </c>
      <c r="Y43" s="26">
        <v>4</v>
      </c>
      <c r="Z43" s="29" t="s">
        <v>35</v>
      </c>
      <c r="AA43" s="26">
        <v>136</v>
      </c>
      <c r="AB43" s="29">
        <v>13</v>
      </c>
      <c r="AC43" s="26">
        <v>208</v>
      </c>
      <c r="AD43" s="68">
        <v>36</v>
      </c>
      <c r="AE43" s="9"/>
      <c r="AF43" s="9"/>
      <c r="AG43" s="9"/>
    </row>
    <row r="44" spans="1:33" x14ac:dyDescent="0.25">
      <c r="A44" s="99" t="s">
        <v>142</v>
      </c>
      <c r="B44" s="51">
        <v>1763</v>
      </c>
      <c r="C44" s="43">
        <v>1371</v>
      </c>
      <c r="D44" s="29">
        <v>392</v>
      </c>
      <c r="E44" s="26">
        <v>130</v>
      </c>
      <c r="F44" s="29">
        <v>2</v>
      </c>
      <c r="G44" s="26">
        <v>401</v>
      </c>
      <c r="H44" s="29">
        <v>66</v>
      </c>
      <c r="I44" s="26">
        <v>42</v>
      </c>
      <c r="J44" s="29">
        <v>3</v>
      </c>
      <c r="K44" s="26">
        <v>41</v>
      </c>
      <c r="L44" s="29">
        <v>17</v>
      </c>
      <c r="M44" s="26">
        <v>36</v>
      </c>
      <c r="N44" s="29">
        <v>13</v>
      </c>
      <c r="O44" s="26">
        <v>22</v>
      </c>
      <c r="P44" s="29">
        <v>26</v>
      </c>
      <c r="Q44" s="26">
        <v>13</v>
      </c>
      <c r="R44" s="29">
        <v>11</v>
      </c>
      <c r="S44" s="26">
        <v>2</v>
      </c>
      <c r="T44" s="29">
        <v>10</v>
      </c>
      <c r="U44" s="26">
        <v>98</v>
      </c>
      <c r="V44" s="29">
        <v>37</v>
      </c>
      <c r="W44" s="26">
        <v>7</v>
      </c>
      <c r="X44" s="29">
        <v>4</v>
      </c>
      <c r="Y44" s="26">
        <v>3</v>
      </c>
      <c r="Z44" s="29">
        <v>13</v>
      </c>
      <c r="AA44" s="26">
        <v>257</v>
      </c>
      <c r="AB44" s="29">
        <v>28</v>
      </c>
      <c r="AC44" s="26">
        <v>171</v>
      </c>
      <c r="AD44" s="68">
        <v>79</v>
      </c>
      <c r="AE44" s="9"/>
      <c r="AF44" s="9"/>
      <c r="AG44" s="9"/>
    </row>
    <row r="45" spans="1:33" x14ac:dyDescent="0.25">
      <c r="A45" s="99" t="s">
        <v>143</v>
      </c>
      <c r="B45" s="51">
        <v>3359</v>
      </c>
      <c r="C45" s="43">
        <v>2555</v>
      </c>
      <c r="D45" s="29">
        <v>804</v>
      </c>
      <c r="E45" s="26">
        <v>179</v>
      </c>
      <c r="F45" s="29">
        <v>9</v>
      </c>
      <c r="G45" s="26">
        <v>794</v>
      </c>
      <c r="H45" s="29">
        <v>98</v>
      </c>
      <c r="I45" s="26">
        <v>100</v>
      </c>
      <c r="J45" s="29">
        <v>25</v>
      </c>
      <c r="K45" s="26">
        <v>18</v>
      </c>
      <c r="L45" s="29">
        <v>8</v>
      </c>
      <c r="M45" s="26">
        <v>11</v>
      </c>
      <c r="N45" s="29">
        <v>5</v>
      </c>
      <c r="O45" s="26">
        <v>12</v>
      </c>
      <c r="P45" s="29">
        <v>4</v>
      </c>
      <c r="Q45" s="26">
        <v>2</v>
      </c>
      <c r="R45" s="29">
        <v>0</v>
      </c>
      <c r="S45" s="26">
        <v>2</v>
      </c>
      <c r="T45" s="29">
        <v>8</v>
      </c>
      <c r="U45" s="26">
        <v>170</v>
      </c>
      <c r="V45" s="29">
        <v>75</v>
      </c>
      <c r="W45" s="26">
        <v>32</v>
      </c>
      <c r="X45" s="29">
        <v>7</v>
      </c>
      <c r="Y45" s="26">
        <v>55</v>
      </c>
      <c r="Z45" s="29">
        <v>55</v>
      </c>
      <c r="AA45" s="26">
        <v>120</v>
      </c>
      <c r="AB45" s="29">
        <v>13</v>
      </c>
      <c r="AC45" s="26">
        <v>109</v>
      </c>
      <c r="AD45" s="68">
        <v>101</v>
      </c>
      <c r="AE45" s="9"/>
      <c r="AF45" s="9"/>
      <c r="AG45" s="9"/>
    </row>
    <row r="46" spans="1:33" x14ac:dyDescent="0.25">
      <c r="A46" s="99" t="s">
        <v>62</v>
      </c>
      <c r="B46" s="51">
        <v>104</v>
      </c>
      <c r="C46" s="43">
        <v>86</v>
      </c>
      <c r="D46" s="29">
        <v>18</v>
      </c>
      <c r="E46" s="26">
        <v>5</v>
      </c>
      <c r="F46" s="29">
        <v>0</v>
      </c>
      <c r="G46" s="26" t="s">
        <v>35</v>
      </c>
      <c r="H46" s="29" t="s">
        <v>35</v>
      </c>
      <c r="I46" s="26" t="s">
        <v>35</v>
      </c>
      <c r="J46" s="29" t="s">
        <v>35</v>
      </c>
      <c r="K46" s="26" t="s">
        <v>35</v>
      </c>
      <c r="L46" s="29" t="s">
        <v>35</v>
      </c>
      <c r="M46" s="26" t="s">
        <v>35</v>
      </c>
      <c r="N46" s="29" t="s">
        <v>35</v>
      </c>
      <c r="O46" s="26" t="s">
        <v>35</v>
      </c>
      <c r="P46" s="29" t="s">
        <v>35</v>
      </c>
      <c r="Q46" s="26" t="s">
        <v>35</v>
      </c>
      <c r="R46" s="29" t="s">
        <v>35</v>
      </c>
      <c r="S46" s="26" t="s">
        <v>35</v>
      </c>
      <c r="T46" s="29" t="s">
        <v>35</v>
      </c>
      <c r="U46" s="26" t="s">
        <v>35</v>
      </c>
      <c r="V46" s="29" t="s">
        <v>35</v>
      </c>
      <c r="W46" s="26" t="s">
        <v>35</v>
      </c>
      <c r="X46" s="29">
        <v>0</v>
      </c>
      <c r="Y46" s="26">
        <v>16</v>
      </c>
      <c r="Z46" s="29">
        <v>2</v>
      </c>
      <c r="AA46" s="26">
        <v>25</v>
      </c>
      <c r="AB46" s="29">
        <v>3</v>
      </c>
      <c r="AC46" s="26">
        <v>39</v>
      </c>
      <c r="AD46" s="68">
        <v>13</v>
      </c>
      <c r="AE46" s="9"/>
      <c r="AF46" s="9"/>
      <c r="AG46" s="9"/>
    </row>
    <row r="47" spans="1:33" x14ac:dyDescent="0.25">
      <c r="A47" s="99" t="s">
        <v>63</v>
      </c>
      <c r="B47" s="51">
        <v>140</v>
      </c>
      <c r="C47" s="43">
        <v>136</v>
      </c>
      <c r="D47" s="29">
        <v>4</v>
      </c>
      <c r="E47" s="26">
        <v>8</v>
      </c>
      <c r="F47" s="29">
        <v>1</v>
      </c>
      <c r="G47" s="26" t="s">
        <v>35</v>
      </c>
      <c r="H47" s="29">
        <v>0</v>
      </c>
      <c r="I47" s="26" t="s">
        <v>35</v>
      </c>
      <c r="J47" s="29" t="s">
        <v>35</v>
      </c>
      <c r="K47" s="26">
        <v>2</v>
      </c>
      <c r="L47" s="29" t="s">
        <v>35</v>
      </c>
      <c r="M47" s="26">
        <v>0</v>
      </c>
      <c r="N47" s="29" t="s">
        <v>35</v>
      </c>
      <c r="O47" s="26">
        <v>1</v>
      </c>
      <c r="P47" s="29" t="s">
        <v>35</v>
      </c>
      <c r="Q47" s="26">
        <v>3</v>
      </c>
      <c r="R47" s="29">
        <v>0</v>
      </c>
      <c r="S47" s="26">
        <v>1</v>
      </c>
      <c r="T47" s="29">
        <v>1</v>
      </c>
      <c r="U47" s="26">
        <v>3</v>
      </c>
      <c r="V47" s="29">
        <v>0</v>
      </c>
      <c r="W47" s="26" t="s">
        <v>35</v>
      </c>
      <c r="X47" s="29" t="s">
        <v>35</v>
      </c>
      <c r="Y47" s="26" t="s">
        <v>35</v>
      </c>
      <c r="Z47" s="29" t="s">
        <v>35</v>
      </c>
      <c r="AA47" s="26">
        <v>23</v>
      </c>
      <c r="AB47" s="29">
        <v>1</v>
      </c>
      <c r="AC47" s="26">
        <v>94</v>
      </c>
      <c r="AD47" s="68">
        <v>0</v>
      </c>
      <c r="AE47" s="9"/>
      <c r="AF47" s="9"/>
      <c r="AG47" s="9"/>
    </row>
    <row r="48" spans="1:33" x14ac:dyDescent="0.25">
      <c r="A48" s="99" t="s">
        <v>65</v>
      </c>
      <c r="B48" s="51">
        <v>573</v>
      </c>
      <c r="C48" s="43">
        <v>504</v>
      </c>
      <c r="D48" s="29">
        <v>69</v>
      </c>
      <c r="E48" s="26">
        <v>54</v>
      </c>
      <c r="F48" s="29">
        <v>1</v>
      </c>
      <c r="G48" s="26">
        <v>16</v>
      </c>
      <c r="H48" s="29" t="s">
        <v>35</v>
      </c>
      <c r="I48" s="26">
        <v>3</v>
      </c>
      <c r="J48" s="29">
        <v>1</v>
      </c>
      <c r="K48" s="26" t="s">
        <v>35</v>
      </c>
      <c r="L48" s="29" t="s">
        <v>35</v>
      </c>
      <c r="M48" s="26" t="s">
        <v>35</v>
      </c>
      <c r="N48" s="29" t="s">
        <v>35</v>
      </c>
      <c r="O48" s="26" t="s">
        <v>35</v>
      </c>
      <c r="P48" s="29" t="s">
        <v>35</v>
      </c>
      <c r="Q48" s="26">
        <v>1</v>
      </c>
      <c r="R48" s="29" t="s">
        <v>35</v>
      </c>
      <c r="S48" s="26" t="s">
        <v>35</v>
      </c>
      <c r="T48" s="29" t="s">
        <v>35</v>
      </c>
      <c r="U48" s="26" t="s">
        <v>35</v>
      </c>
      <c r="V48" s="29" t="s">
        <v>35</v>
      </c>
      <c r="W48" s="26" t="s">
        <v>35</v>
      </c>
      <c r="X48" s="29" t="s">
        <v>35</v>
      </c>
      <c r="Y48" s="26" t="s">
        <v>35</v>
      </c>
      <c r="Z48" s="29" t="s">
        <v>35</v>
      </c>
      <c r="AA48" s="26">
        <v>104</v>
      </c>
      <c r="AB48" s="29">
        <v>11</v>
      </c>
      <c r="AC48" s="26">
        <v>326</v>
      </c>
      <c r="AD48" s="68">
        <v>57</v>
      </c>
      <c r="AE48" s="9"/>
      <c r="AF48" s="9"/>
      <c r="AG48" s="9"/>
    </row>
    <row r="49" spans="1:33" x14ac:dyDescent="0.25">
      <c r="A49" s="99" t="s">
        <v>66</v>
      </c>
      <c r="B49" s="51">
        <v>137</v>
      </c>
      <c r="C49" s="43">
        <v>123</v>
      </c>
      <c r="D49" s="29">
        <v>14</v>
      </c>
      <c r="E49" s="26">
        <v>9</v>
      </c>
      <c r="F49" s="29">
        <v>1</v>
      </c>
      <c r="G49" s="26">
        <v>2</v>
      </c>
      <c r="H49" s="29" t="s">
        <v>35</v>
      </c>
      <c r="I49" s="26">
        <v>1</v>
      </c>
      <c r="J49" s="29">
        <v>1</v>
      </c>
      <c r="K49" s="26" t="s">
        <v>35</v>
      </c>
      <c r="L49" s="29" t="s">
        <v>35</v>
      </c>
      <c r="M49" s="26" t="s">
        <v>35</v>
      </c>
      <c r="N49" s="29" t="s">
        <v>35</v>
      </c>
      <c r="O49" s="26" t="s">
        <v>35</v>
      </c>
      <c r="P49" s="29" t="s">
        <v>35</v>
      </c>
      <c r="Q49" s="26" t="s">
        <v>35</v>
      </c>
      <c r="R49" s="29" t="s">
        <v>35</v>
      </c>
      <c r="S49" s="26" t="s">
        <v>35</v>
      </c>
      <c r="T49" s="29" t="s">
        <v>35</v>
      </c>
      <c r="U49" s="26" t="s">
        <v>35</v>
      </c>
      <c r="V49" s="29" t="s">
        <v>35</v>
      </c>
      <c r="W49" s="26" t="s">
        <v>35</v>
      </c>
      <c r="X49" s="29" t="s">
        <v>35</v>
      </c>
      <c r="Y49" s="26" t="s">
        <v>35</v>
      </c>
      <c r="Z49" s="29" t="s">
        <v>35</v>
      </c>
      <c r="AA49" s="26">
        <v>25</v>
      </c>
      <c r="AB49" s="29">
        <v>3</v>
      </c>
      <c r="AC49" s="26">
        <v>86</v>
      </c>
      <c r="AD49" s="68">
        <v>10</v>
      </c>
      <c r="AE49" s="9"/>
      <c r="AF49" s="9"/>
      <c r="AG49" s="9"/>
    </row>
    <row r="50" spans="1:33" x14ac:dyDescent="0.25">
      <c r="A50" s="99" t="s">
        <v>67</v>
      </c>
      <c r="B50" s="51">
        <v>214</v>
      </c>
      <c r="C50" s="43">
        <v>188</v>
      </c>
      <c r="D50" s="29">
        <v>26</v>
      </c>
      <c r="E50" s="26">
        <v>23</v>
      </c>
      <c r="F50" s="29">
        <v>0</v>
      </c>
      <c r="G50" s="26">
        <v>15</v>
      </c>
      <c r="H50" s="29">
        <v>3</v>
      </c>
      <c r="I50" s="26" t="s">
        <v>35</v>
      </c>
      <c r="J50" s="29" t="s">
        <v>35</v>
      </c>
      <c r="K50" s="26" t="s">
        <v>35</v>
      </c>
      <c r="L50" s="29" t="s">
        <v>35</v>
      </c>
      <c r="M50" s="26" t="s">
        <v>35</v>
      </c>
      <c r="N50" s="29" t="s">
        <v>35</v>
      </c>
      <c r="O50" s="26">
        <v>0</v>
      </c>
      <c r="P50" s="29" t="s">
        <v>35</v>
      </c>
      <c r="Q50" s="26" t="s">
        <v>35</v>
      </c>
      <c r="R50" s="29" t="s">
        <v>35</v>
      </c>
      <c r="S50" s="26" t="s">
        <v>35</v>
      </c>
      <c r="T50" s="29">
        <v>0</v>
      </c>
      <c r="U50" s="26" t="s">
        <v>35</v>
      </c>
      <c r="V50" s="29" t="s">
        <v>35</v>
      </c>
      <c r="W50" s="26" t="s">
        <v>35</v>
      </c>
      <c r="X50" s="29" t="s">
        <v>35</v>
      </c>
      <c r="Y50" s="26" t="s">
        <v>35</v>
      </c>
      <c r="Z50" s="29" t="s">
        <v>35</v>
      </c>
      <c r="AA50" s="26">
        <v>54</v>
      </c>
      <c r="AB50" s="29">
        <v>8</v>
      </c>
      <c r="AC50" s="26">
        <v>96</v>
      </c>
      <c r="AD50" s="68">
        <v>16</v>
      </c>
      <c r="AE50" s="9"/>
      <c r="AF50" s="9"/>
      <c r="AG50" s="9"/>
    </row>
    <row r="51" spans="1:33" x14ac:dyDescent="0.25">
      <c r="A51" s="99" t="s">
        <v>39</v>
      </c>
      <c r="B51" s="51">
        <v>437</v>
      </c>
      <c r="C51" s="43">
        <v>336</v>
      </c>
      <c r="D51" s="29">
        <v>101</v>
      </c>
      <c r="E51" s="26">
        <v>33</v>
      </c>
      <c r="F51" s="29">
        <v>0</v>
      </c>
      <c r="G51" s="26">
        <v>121</v>
      </c>
      <c r="H51" s="29">
        <v>18</v>
      </c>
      <c r="I51" s="26">
        <v>15</v>
      </c>
      <c r="J51" s="29">
        <v>2</v>
      </c>
      <c r="K51" s="26" t="s">
        <v>35</v>
      </c>
      <c r="L51" s="29" t="s">
        <v>35</v>
      </c>
      <c r="M51" s="26" t="s">
        <v>35</v>
      </c>
      <c r="N51" s="29" t="s">
        <v>35</v>
      </c>
      <c r="O51" s="26" t="s">
        <v>35</v>
      </c>
      <c r="P51" s="29" t="s">
        <v>35</v>
      </c>
      <c r="Q51" s="26">
        <v>2</v>
      </c>
      <c r="R51" s="29">
        <v>4</v>
      </c>
      <c r="S51" s="26">
        <v>0</v>
      </c>
      <c r="T51" s="29">
        <v>4</v>
      </c>
      <c r="U51" s="26">
        <v>16</v>
      </c>
      <c r="V51" s="29">
        <v>0</v>
      </c>
      <c r="W51" s="26">
        <v>21</v>
      </c>
      <c r="X51" s="29">
        <v>1</v>
      </c>
      <c r="Y51" s="26">
        <v>64</v>
      </c>
      <c r="Z51" s="29">
        <v>24</v>
      </c>
      <c r="AA51" s="26">
        <v>46</v>
      </c>
      <c r="AB51" s="29">
        <v>1</v>
      </c>
      <c r="AC51" s="26">
        <v>13</v>
      </c>
      <c r="AD51" s="68">
        <v>45</v>
      </c>
      <c r="AE51" s="9"/>
      <c r="AF51" s="9"/>
      <c r="AG51" s="9"/>
    </row>
    <row r="52" spans="1:33" x14ac:dyDescent="0.25">
      <c r="A52" s="99" t="s">
        <v>84</v>
      </c>
      <c r="B52" s="51">
        <v>82312</v>
      </c>
      <c r="C52" s="43">
        <v>74291</v>
      </c>
      <c r="D52" s="29">
        <v>8022</v>
      </c>
      <c r="E52" s="26">
        <v>3687</v>
      </c>
      <c r="F52" s="29">
        <v>22</v>
      </c>
      <c r="G52" s="26">
        <v>38026</v>
      </c>
      <c r="H52" s="29">
        <v>2386</v>
      </c>
      <c r="I52" s="26">
        <v>13716</v>
      </c>
      <c r="J52" s="29">
        <v>1869</v>
      </c>
      <c r="K52" s="26">
        <v>24</v>
      </c>
      <c r="L52" s="29">
        <v>15</v>
      </c>
      <c r="M52" s="26">
        <v>11</v>
      </c>
      <c r="N52" s="29">
        <v>4</v>
      </c>
      <c r="O52" s="26">
        <v>12</v>
      </c>
      <c r="P52" s="29">
        <v>12</v>
      </c>
      <c r="Q52" s="26">
        <v>45</v>
      </c>
      <c r="R52" s="29">
        <v>7</v>
      </c>
      <c r="S52" s="26">
        <v>79</v>
      </c>
      <c r="T52" s="29">
        <v>340</v>
      </c>
      <c r="U52" s="26">
        <v>2177</v>
      </c>
      <c r="V52" s="29">
        <v>156</v>
      </c>
      <c r="W52" s="26">
        <v>2097</v>
      </c>
      <c r="X52" s="29">
        <v>117</v>
      </c>
      <c r="Y52" s="26">
        <v>6065</v>
      </c>
      <c r="Z52" s="29">
        <v>1331</v>
      </c>
      <c r="AA52" s="26">
        <v>5564</v>
      </c>
      <c r="AB52" s="29">
        <v>353</v>
      </c>
      <c r="AC52" s="26">
        <v>2362</v>
      </c>
      <c r="AD52" s="68">
        <v>1177</v>
      </c>
      <c r="AE52" s="9"/>
      <c r="AF52" s="9"/>
      <c r="AG52" s="9"/>
    </row>
    <row r="53" spans="1:33" x14ac:dyDescent="0.25">
      <c r="A53" s="99" t="s">
        <v>145</v>
      </c>
      <c r="B53" s="51">
        <v>48794</v>
      </c>
      <c r="C53" s="43">
        <v>45259</v>
      </c>
      <c r="D53" s="29">
        <v>3535</v>
      </c>
      <c r="E53" s="26">
        <v>1346</v>
      </c>
      <c r="F53" s="29">
        <v>1</v>
      </c>
      <c r="G53" s="26">
        <v>26667</v>
      </c>
      <c r="H53" s="29">
        <v>1301</v>
      </c>
      <c r="I53" s="26">
        <v>5270</v>
      </c>
      <c r="J53" s="29">
        <v>508</v>
      </c>
      <c r="K53" s="26">
        <v>10</v>
      </c>
      <c r="L53" s="29">
        <v>2</v>
      </c>
      <c r="M53" s="26">
        <v>5</v>
      </c>
      <c r="N53" s="29">
        <v>1</v>
      </c>
      <c r="O53" s="26">
        <v>7</v>
      </c>
      <c r="P53" s="29">
        <v>6</v>
      </c>
      <c r="Q53" s="26">
        <v>26</v>
      </c>
      <c r="R53" s="29">
        <v>5</v>
      </c>
      <c r="S53" s="26">
        <v>45</v>
      </c>
      <c r="T53" s="29">
        <v>169</v>
      </c>
      <c r="U53" s="26">
        <v>1700</v>
      </c>
      <c r="V53" s="29">
        <v>68</v>
      </c>
      <c r="W53" s="26">
        <v>1292</v>
      </c>
      <c r="X53" s="29">
        <v>14</v>
      </c>
      <c r="Y53" s="26">
        <v>4010</v>
      </c>
      <c r="Z53" s="29">
        <v>573</v>
      </c>
      <c r="AA53" s="26">
        <v>3133</v>
      </c>
      <c r="AB53" s="29">
        <v>145</v>
      </c>
      <c r="AC53" s="26">
        <v>1472</v>
      </c>
      <c r="AD53" s="68">
        <v>638</v>
      </c>
      <c r="AE53" s="9"/>
      <c r="AF53" s="9"/>
      <c r="AG53" s="9"/>
    </row>
    <row r="54" spans="1:33" x14ac:dyDescent="0.25">
      <c r="A54" s="99" t="s">
        <v>146</v>
      </c>
      <c r="B54" s="51">
        <v>6934</v>
      </c>
      <c r="C54" s="43">
        <v>5860</v>
      </c>
      <c r="D54" s="29">
        <v>1074</v>
      </c>
      <c r="E54" s="26">
        <v>404</v>
      </c>
      <c r="F54" s="29">
        <v>0</v>
      </c>
      <c r="G54" s="26">
        <v>3569</v>
      </c>
      <c r="H54" s="29">
        <v>482</v>
      </c>
      <c r="I54" s="26">
        <v>623</v>
      </c>
      <c r="J54" s="29">
        <v>86</v>
      </c>
      <c r="K54" s="26">
        <v>2</v>
      </c>
      <c r="L54" s="29">
        <v>5</v>
      </c>
      <c r="M54" s="26">
        <v>2</v>
      </c>
      <c r="N54" s="29">
        <v>1</v>
      </c>
      <c r="O54" s="26">
        <v>1</v>
      </c>
      <c r="P54" s="29">
        <v>3</v>
      </c>
      <c r="Q54" s="26">
        <v>13</v>
      </c>
      <c r="R54" s="29">
        <v>1</v>
      </c>
      <c r="S54" s="26">
        <v>7</v>
      </c>
      <c r="T54" s="29">
        <v>40</v>
      </c>
      <c r="U54" s="26">
        <v>121</v>
      </c>
      <c r="V54" s="29">
        <v>37</v>
      </c>
      <c r="W54" s="26">
        <v>162</v>
      </c>
      <c r="X54" s="29">
        <v>33</v>
      </c>
      <c r="Y54" s="26">
        <v>336</v>
      </c>
      <c r="Z54" s="29">
        <v>178</v>
      </c>
      <c r="AA54" s="26">
        <v>457</v>
      </c>
      <c r="AB54" s="29">
        <v>45</v>
      </c>
      <c r="AC54" s="26">
        <v>143</v>
      </c>
      <c r="AD54" s="68">
        <v>123</v>
      </c>
      <c r="AE54" s="9"/>
      <c r="AF54" s="9"/>
      <c r="AG54" s="9"/>
    </row>
    <row r="55" spans="1:33" x14ac:dyDescent="0.25">
      <c r="A55" s="99" t="s">
        <v>147</v>
      </c>
      <c r="B55" s="51">
        <v>5892</v>
      </c>
      <c r="C55" s="43">
        <v>5581</v>
      </c>
      <c r="D55" s="29">
        <v>311</v>
      </c>
      <c r="E55" s="26">
        <v>201</v>
      </c>
      <c r="F55" s="29">
        <v>0</v>
      </c>
      <c r="G55" s="26">
        <v>2016</v>
      </c>
      <c r="H55" s="29">
        <v>46</v>
      </c>
      <c r="I55" s="26">
        <v>1706</v>
      </c>
      <c r="J55" s="29">
        <v>106</v>
      </c>
      <c r="K55" s="26">
        <v>0</v>
      </c>
      <c r="L55" s="29">
        <v>4</v>
      </c>
      <c r="M55" s="26">
        <v>1</v>
      </c>
      <c r="N55" s="29" t="s">
        <v>35</v>
      </c>
      <c r="O55" s="26">
        <v>1</v>
      </c>
      <c r="P55" s="29">
        <v>1</v>
      </c>
      <c r="Q55" s="26">
        <v>4</v>
      </c>
      <c r="R55" s="29" t="s">
        <v>35</v>
      </c>
      <c r="S55" s="26">
        <v>8</v>
      </c>
      <c r="T55" s="29">
        <v>23</v>
      </c>
      <c r="U55" s="26">
        <v>225</v>
      </c>
      <c r="V55" s="29">
        <v>4</v>
      </c>
      <c r="W55" s="26">
        <v>189</v>
      </c>
      <c r="X55" s="29">
        <v>1</v>
      </c>
      <c r="Y55" s="26">
        <v>588</v>
      </c>
      <c r="Z55" s="29">
        <v>49</v>
      </c>
      <c r="AA55" s="26">
        <v>460</v>
      </c>
      <c r="AB55" s="29">
        <v>14</v>
      </c>
      <c r="AC55" s="26">
        <v>163</v>
      </c>
      <c r="AD55" s="68">
        <v>61</v>
      </c>
      <c r="AE55" s="9"/>
      <c r="AF55" s="9"/>
      <c r="AG55" s="9"/>
    </row>
    <row r="56" spans="1:33" x14ac:dyDescent="0.25">
      <c r="A56" s="99" t="s">
        <v>148</v>
      </c>
      <c r="B56" s="51">
        <v>16384</v>
      </c>
      <c r="C56" s="43">
        <v>14044</v>
      </c>
      <c r="D56" s="29">
        <v>2341</v>
      </c>
      <c r="E56" s="26">
        <v>1215</v>
      </c>
      <c r="F56" s="29">
        <v>1</v>
      </c>
      <c r="G56" s="26">
        <v>4158</v>
      </c>
      <c r="H56" s="29">
        <v>348</v>
      </c>
      <c r="I56" s="26">
        <v>5368</v>
      </c>
      <c r="J56" s="29">
        <v>946</v>
      </c>
      <c r="K56" s="26">
        <v>9</v>
      </c>
      <c r="L56" s="29">
        <v>4</v>
      </c>
      <c r="M56" s="26">
        <v>2</v>
      </c>
      <c r="N56" s="29">
        <v>1</v>
      </c>
      <c r="O56" s="26">
        <v>3</v>
      </c>
      <c r="P56" s="29">
        <v>1</v>
      </c>
      <c r="Q56" s="26">
        <v>2</v>
      </c>
      <c r="R56" s="29">
        <v>0</v>
      </c>
      <c r="S56" s="26">
        <v>17</v>
      </c>
      <c r="T56" s="29">
        <v>94</v>
      </c>
      <c r="U56" s="26">
        <v>87</v>
      </c>
      <c r="V56" s="29">
        <v>32</v>
      </c>
      <c r="W56" s="26">
        <v>404</v>
      </c>
      <c r="X56" s="29">
        <v>66</v>
      </c>
      <c r="Y56" s="26">
        <v>1034</v>
      </c>
      <c r="Z56" s="29">
        <v>454</v>
      </c>
      <c r="AA56" s="26">
        <v>1333</v>
      </c>
      <c r="AB56" s="29">
        <v>118</v>
      </c>
      <c r="AC56" s="26">
        <v>373</v>
      </c>
      <c r="AD56" s="68">
        <v>258</v>
      </c>
      <c r="AE56" s="9"/>
      <c r="AF56" s="9"/>
      <c r="AG56" s="9"/>
    </row>
    <row r="57" spans="1:33" x14ac:dyDescent="0.25">
      <c r="A57" s="99" t="s">
        <v>90</v>
      </c>
      <c r="B57" s="51">
        <v>691</v>
      </c>
      <c r="C57" s="43">
        <v>626</v>
      </c>
      <c r="D57" s="29">
        <v>65</v>
      </c>
      <c r="E57" s="26">
        <v>102</v>
      </c>
      <c r="F57" s="29" t="s">
        <v>35</v>
      </c>
      <c r="G57" s="26">
        <v>409</v>
      </c>
      <c r="H57" s="29">
        <v>17</v>
      </c>
      <c r="I57" s="26">
        <v>11</v>
      </c>
      <c r="J57" s="29">
        <v>1</v>
      </c>
      <c r="K57" s="26" t="s">
        <v>35</v>
      </c>
      <c r="L57" s="29" t="s">
        <v>35</v>
      </c>
      <c r="M57" s="26" t="s">
        <v>35</v>
      </c>
      <c r="N57" s="29" t="s">
        <v>35</v>
      </c>
      <c r="O57" s="26" t="s">
        <v>35</v>
      </c>
      <c r="P57" s="29" t="s">
        <v>35</v>
      </c>
      <c r="Q57" s="26" t="s">
        <v>35</v>
      </c>
      <c r="R57" s="29">
        <v>0</v>
      </c>
      <c r="S57" s="26">
        <v>1</v>
      </c>
      <c r="T57" s="29">
        <v>6</v>
      </c>
      <c r="U57" s="26">
        <v>2</v>
      </c>
      <c r="V57" s="29">
        <v>0</v>
      </c>
      <c r="W57" s="26">
        <v>3</v>
      </c>
      <c r="X57" s="29">
        <v>0</v>
      </c>
      <c r="Y57" s="26">
        <v>38</v>
      </c>
      <c r="Z57" s="29">
        <v>23</v>
      </c>
      <c r="AA57" s="26">
        <v>27</v>
      </c>
      <c r="AB57" s="29">
        <v>4</v>
      </c>
      <c r="AC57" s="26">
        <v>30</v>
      </c>
      <c r="AD57" s="68">
        <v>15</v>
      </c>
      <c r="AE57" s="9"/>
      <c r="AF57" s="9"/>
      <c r="AG57" s="9"/>
    </row>
    <row r="58" spans="1:33" x14ac:dyDescent="0.25">
      <c r="A58" s="99" t="s">
        <v>149</v>
      </c>
      <c r="B58" s="51">
        <v>122</v>
      </c>
      <c r="C58" s="43">
        <v>98</v>
      </c>
      <c r="D58" s="29">
        <v>24</v>
      </c>
      <c r="E58" s="26">
        <v>18</v>
      </c>
      <c r="F58" s="29">
        <v>4</v>
      </c>
      <c r="G58" s="26">
        <v>17</v>
      </c>
      <c r="H58" s="29">
        <v>2</v>
      </c>
      <c r="I58" s="26" t="s">
        <v>35</v>
      </c>
      <c r="J58" s="29" t="s">
        <v>35</v>
      </c>
      <c r="K58" s="26" t="s">
        <v>35</v>
      </c>
      <c r="L58" s="29" t="s">
        <v>35</v>
      </c>
      <c r="M58" s="26" t="s">
        <v>35</v>
      </c>
      <c r="N58" s="29" t="s">
        <v>35</v>
      </c>
      <c r="O58" s="26" t="s">
        <v>35</v>
      </c>
      <c r="P58" s="29" t="s">
        <v>35</v>
      </c>
      <c r="Q58" s="26" t="s">
        <v>35</v>
      </c>
      <c r="R58" s="29" t="s">
        <v>35</v>
      </c>
      <c r="S58" s="26" t="s">
        <v>35</v>
      </c>
      <c r="T58" s="29" t="s">
        <v>35</v>
      </c>
      <c r="U58" s="26">
        <v>0</v>
      </c>
      <c r="V58" s="29" t="s">
        <v>35</v>
      </c>
      <c r="W58" s="26">
        <v>0</v>
      </c>
      <c r="X58" s="29" t="s">
        <v>35</v>
      </c>
      <c r="Y58" s="26">
        <v>1</v>
      </c>
      <c r="Z58" s="29">
        <v>4</v>
      </c>
      <c r="AA58" s="26">
        <v>2</v>
      </c>
      <c r="AB58" s="29" t="s">
        <v>35</v>
      </c>
      <c r="AC58" s="26">
        <v>55</v>
      </c>
      <c r="AD58" s="68">
        <v>12</v>
      </c>
      <c r="AE58" s="9"/>
      <c r="AF58" s="9"/>
      <c r="AG58" s="9"/>
    </row>
    <row r="59" spans="1:33" x14ac:dyDescent="0.25">
      <c r="A59" s="99" t="s">
        <v>91</v>
      </c>
      <c r="B59" s="51">
        <v>596</v>
      </c>
      <c r="C59" s="43">
        <v>545</v>
      </c>
      <c r="D59" s="29">
        <v>51</v>
      </c>
      <c r="E59" s="26">
        <v>59</v>
      </c>
      <c r="F59" s="29" t="s">
        <v>35</v>
      </c>
      <c r="G59" s="26">
        <v>63</v>
      </c>
      <c r="H59" s="29" t="s">
        <v>35</v>
      </c>
      <c r="I59" s="26">
        <v>271</v>
      </c>
      <c r="J59" s="29">
        <v>23</v>
      </c>
      <c r="K59" s="26" t="s">
        <v>35</v>
      </c>
      <c r="L59" s="29" t="s">
        <v>35</v>
      </c>
      <c r="M59" s="26" t="s">
        <v>35</v>
      </c>
      <c r="N59" s="29" t="s">
        <v>35</v>
      </c>
      <c r="O59" s="26" t="s">
        <v>35</v>
      </c>
      <c r="P59" s="29" t="s">
        <v>35</v>
      </c>
      <c r="Q59" s="26" t="s">
        <v>35</v>
      </c>
      <c r="R59" s="29" t="s">
        <v>35</v>
      </c>
      <c r="S59" s="26">
        <v>1</v>
      </c>
      <c r="T59" s="29">
        <v>4</v>
      </c>
      <c r="U59" s="26">
        <v>10</v>
      </c>
      <c r="V59" s="29">
        <v>3</v>
      </c>
      <c r="W59" s="26">
        <v>32</v>
      </c>
      <c r="X59" s="29">
        <v>2</v>
      </c>
      <c r="Y59" s="26">
        <v>9</v>
      </c>
      <c r="Z59" s="29">
        <v>5</v>
      </c>
      <c r="AA59" s="26">
        <v>55</v>
      </c>
      <c r="AB59" s="29">
        <v>4</v>
      </c>
      <c r="AC59" s="26">
        <v>46</v>
      </c>
      <c r="AD59" s="68">
        <v>10</v>
      </c>
      <c r="AE59" s="9"/>
      <c r="AF59" s="9"/>
      <c r="AG59" s="9"/>
    </row>
    <row r="60" spans="1:33" x14ac:dyDescent="0.25">
      <c r="A60" s="99" t="s">
        <v>92</v>
      </c>
      <c r="B60" s="51">
        <v>7636</v>
      </c>
      <c r="C60" s="43">
        <v>6733</v>
      </c>
      <c r="D60" s="29">
        <v>903</v>
      </c>
      <c r="E60" s="26">
        <v>1292</v>
      </c>
      <c r="F60" s="29">
        <v>25</v>
      </c>
      <c r="G60" s="26">
        <v>2263</v>
      </c>
      <c r="H60" s="29">
        <v>383</v>
      </c>
      <c r="I60" s="26">
        <v>758</v>
      </c>
      <c r="J60" s="29">
        <v>128</v>
      </c>
      <c r="K60" s="26" t="s">
        <v>35</v>
      </c>
      <c r="L60" s="29" t="s">
        <v>35</v>
      </c>
      <c r="M60" s="26">
        <v>45</v>
      </c>
      <c r="N60" s="29">
        <v>29</v>
      </c>
      <c r="O60" s="26">
        <v>1</v>
      </c>
      <c r="P60" s="29">
        <v>2</v>
      </c>
      <c r="Q60" s="26">
        <v>14</v>
      </c>
      <c r="R60" s="29">
        <v>5</v>
      </c>
      <c r="S60" s="26">
        <v>15</v>
      </c>
      <c r="T60" s="29">
        <v>74</v>
      </c>
      <c r="U60" s="26">
        <v>84</v>
      </c>
      <c r="V60" s="29">
        <v>16</v>
      </c>
      <c r="W60" s="26">
        <v>29</v>
      </c>
      <c r="X60" s="29">
        <v>8</v>
      </c>
      <c r="Y60" s="26">
        <v>36</v>
      </c>
      <c r="Z60" s="29">
        <v>46</v>
      </c>
      <c r="AA60" s="26">
        <v>441</v>
      </c>
      <c r="AB60" s="29">
        <v>47</v>
      </c>
      <c r="AC60" s="26">
        <v>140</v>
      </c>
      <c r="AD60" s="68">
        <v>77</v>
      </c>
      <c r="AE60" s="9"/>
      <c r="AF60" s="9"/>
      <c r="AG60" s="9"/>
    </row>
    <row r="61" spans="1:33" x14ac:dyDescent="0.25">
      <c r="A61" s="99" t="s">
        <v>93</v>
      </c>
      <c r="B61" s="51">
        <v>1927</v>
      </c>
      <c r="C61" s="43">
        <v>1842</v>
      </c>
      <c r="D61" s="29">
        <v>85</v>
      </c>
      <c r="E61" s="26">
        <v>268</v>
      </c>
      <c r="F61" s="29">
        <v>0</v>
      </c>
      <c r="G61" s="26">
        <v>848</v>
      </c>
      <c r="H61" s="29">
        <v>21</v>
      </c>
      <c r="I61" s="26">
        <v>23</v>
      </c>
      <c r="J61" s="29" t="s">
        <v>35</v>
      </c>
      <c r="K61" s="26" t="s">
        <v>35</v>
      </c>
      <c r="L61" s="29" t="s">
        <v>35</v>
      </c>
      <c r="M61" s="26">
        <v>8</v>
      </c>
      <c r="N61" s="29">
        <v>0</v>
      </c>
      <c r="O61" s="26" t="s">
        <v>35</v>
      </c>
      <c r="P61" s="29" t="s">
        <v>35</v>
      </c>
      <c r="Q61" s="26">
        <v>10</v>
      </c>
      <c r="R61" s="29">
        <v>1</v>
      </c>
      <c r="S61" s="26">
        <v>9</v>
      </c>
      <c r="T61" s="29">
        <v>26</v>
      </c>
      <c r="U61" s="26">
        <v>50</v>
      </c>
      <c r="V61" s="29">
        <v>2</v>
      </c>
      <c r="W61" s="26">
        <v>7</v>
      </c>
      <c r="X61" s="29">
        <v>2</v>
      </c>
      <c r="Y61" s="26">
        <v>17</v>
      </c>
      <c r="Z61" s="29">
        <v>10</v>
      </c>
      <c r="AA61" s="26">
        <v>160</v>
      </c>
      <c r="AB61" s="29">
        <v>4</v>
      </c>
      <c r="AC61" s="26">
        <v>23</v>
      </c>
      <c r="AD61" s="68">
        <v>17</v>
      </c>
      <c r="AE61" s="9"/>
      <c r="AF61" s="9"/>
      <c r="AG61" s="9"/>
    </row>
    <row r="62" spans="1:33" x14ac:dyDescent="0.25">
      <c r="A62" s="99" t="s">
        <v>177</v>
      </c>
      <c r="B62" s="51">
        <v>544</v>
      </c>
      <c r="C62" s="43">
        <v>496</v>
      </c>
      <c r="D62" s="29">
        <v>48</v>
      </c>
      <c r="E62" s="26">
        <v>103</v>
      </c>
      <c r="F62" s="29">
        <v>10</v>
      </c>
      <c r="G62" s="26">
        <v>194</v>
      </c>
      <c r="H62" s="29">
        <v>7</v>
      </c>
      <c r="I62" s="26" t="s">
        <v>35</v>
      </c>
      <c r="J62" s="29">
        <v>1</v>
      </c>
      <c r="K62" s="26" t="s">
        <v>35</v>
      </c>
      <c r="L62" s="29" t="s">
        <v>35</v>
      </c>
      <c r="M62" s="26">
        <v>1</v>
      </c>
      <c r="N62" s="29" t="s">
        <v>35</v>
      </c>
      <c r="O62" s="26" t="s">
        <v>35</v>
      </c>
      <c r="P62" s="29">
        <v>0</v>
      </c>
      <c r="Q62" s="26">
        <v>1</v>
      </c>
      <c r="R62" s="29" t="s">
        <v>35</v>
      </c>
      <c r="S62" s="26">
        <v>4</v>
      </c>
      <c r="T62" s="29">
        <v>16</v>
      </c>
      <c r="U62" s="26">
        <v>8</v>
      </c>
      <c r="V62" s="29">
        <v>2</v>
      </c>
      <c r="W62" s="26">
        <v>1</v>
      </c>
      <c r="X62" s="29" t="s">
        <v>35</v>
      </c>
      <c r="Y62" s="26">
        <v>2</v>
      </c>
      <c r="Z62" s="29">
        <v>1</v>
      </c>
      <c r="AA62" s="26">
        <v>7</v>
      </c>
      <c r="AB62" s="29">
        <v>2</v>
      </c>
      <c r="AC62" s="26">
        <v>65</v>
      </c>
      <c r="AD62" s="68">
        <v>6</v>
      </c>
      <c r="AE62" s="9"/>
      <c r="AF62" s="9"/>
      <c r="AG62" s="9"/>
    </row>
    <row r="63" spans="1:33" x14ac:dyDescent="0.25">
      <c r="A63" s="99" t="s">
        <v>152</v>
      </c>
      <c r="B63" s="51">
        <v>252</v>
      </c>
      <c r="C63" s="43">
        <v>234</v>
      </c>
      <c r="D63" s="29">
        <v>18</v>
      </c>
      <c r="E63" s="26">
        <v>29</v>
      </c>
      <c r="F63" s="29" t="s">
        <v>35</v>
      </c>
      <c r="G63" s="26">
        <v>51</v>
      </c>
      <c r="H63" s="29">
        <v>2</v>
      </c>
      <c r="I63" s="26">
        <v>84</v>
      </c>
      <c r="J63" s="29">
        <v>4</v>
      </c>
      <c r="K63" s="26" t="s">
        <v>35</v>
      </c>
      <c r="L63" s="29" t="s">
        <v>35</v>
      </c>
      <c r="M63" s="26">
        <v>2</v>
      </c>
      <c r="N63" s="29">
        <v>4</v>
      </c>
      <c r="O63" s="26" t="s">
        <v>35</v>
      </c>
      <c r="P63" s="29" t="s">
        <v>35</v>
      </c>
      <c r="Q63" s="26" t="s">
        <v>35</v>
      </c>
      <c r="R63" s="29" t="s">
        <v>35</v>
      </c>
      <c r="S63" s="26">
        <v>0</v>
      </c>
      <c r="T63" s="29">
        <v>3</v>
      </c>
      <c r="U63" s="26" t="s">
        <v>35</v>
      </c>
      <c r="V63" s="29" t="s">
        <v>35</v>
      </c>
      <c r="W63" s="26">
        <v>2</v>
      </c>
      <c r="X63" s="29">
        <v>1</v>
      </c>
      <c r="Y63" s="26">
        <v>3</v>
      </c>
      <c r="Z63" s="29">
        <v>2</v>
      </c>
      <c r="AA63" s="26">
        <v>33</v>
      </c>
      <c r="AB63" s="29">
        <v>0</v>
      </c>
      <c r="AC63" s="26">
        <v>0</v>
      </c>
      <c r="AD63" s="68">
        <v>2</v>
      </c>
      <c r="AE63" s="9"/>
      <c r="AF63" s="9"/>
      <c r="AG63" s="9"/>
    </row>
    <row r="64" spans="1:33" x14ac:dyDescent="0.25">
      <c r="A64" s="99" t="s">
        <v>153</v>
      </c>
      <c r="B64" s="51">
        <v>1732</v>
      </c>
      <c r="C64" s="43">
        <v>1576</v>
      </c>
      <c r="D64" s="29">
        <v>156</v>
      </c>
      <c r="E64" s="26">
        <v>253</v>
      </c>
      <c r="F64" s="29" t="s">
        <v>35</v>
      </c>
      <c r="G64" s="26">
        <v>344</v>
      </c>
      <c r="H64" s="29">
        <v>27</v>
      </c>
      <c r="I64" s="26">
        <v>452</v>
      </c>
      <c r="J64" s="29">
        <v>46</v>
      </c>
      <c r="K64" s="26" t="s">
        <v>35</v>
      </c>
      <c r="L64" s="29" t="s">
        <v>35</v>
      </c>
      <c r="M64" s="26">
        <v>27</v>
      </c>
      <c r="N64" s="29">
        <v>23</v>
      </c>
      <c r="O64" s="26" t="s">
        <v>35</v>
      </c>
      <c r="P64" s="29">
        <v>0</v>
      </c>
      <c r="Q64" s="26">
        <v>1</v>
      </c>
      <c r="R64" s="29">
        <v>1</v>
      </c>
      <c r="S64" s="26">
        <v>2</v>
      </c>
      <c r="T64" s="29">
        <v>22</v>
      </c>
      <c r="U64" s="26">
        <v>5</v>
      </c>
      <c r="V64" s="29">
        <v>1</v>
      </c>
      <c r="W64" s="26">
        <v>8</v>
      </c>
      <c r="X64" s="29">
        <v>2</v>
      </c>
      <c r="Y64" s="26">
        <v>5</v>
      </c>
      <c r="Z64" s="29">
        <v>15</v>
      </c>
      <c r="AA64" s="26">
        <v>180</v>
      </c>
      <c r="AB64" s="29">
        <v>10</v>
      </c>
      <c r="AC64" s="26">
        <v>26</v>
      </c>
      <c r="AD64" s="68">
        <v>8</v>
      </c>
      <c r="AE64" s="9"/>
      <c r="AF64" s="9"/>
      <c r="AG64" s="9"/>
    </row>
    <row r="65" spans="1:33" x14ac:dyDescent="0.25">
      <c r="A65" s="99" t="s">
        <v>98</v>
      </c>
      <c r="B65" s="51">
        <v>145</v>
      </c>
      <c r="C65" s="43">
        <v>132</v>
      </c>
      <c r="D65" s="29">
        <v>13</v>
      </c>
      <c r="E65" s="26">
        <v>17</v>
      </c>
      <c r="F65" s="29" t="s">
        <v>35</v>
      </c>
      <c r="G65" s="26">
        <v>16</v>
      </c>
      <c r="H65" s="29" t="s">
        <v>35</v>
      </c>
      <c r="I65" s="26">
        <v>42</v>
      </c>
      <c r="J65" s="29">
        <v>4</v>
      </c>
      <c r="K65" s="26" t="s">
        <v>35</v>
      </c>
      <c r="L65" s="29" t="s">
        <v>35</v>
      </c>
      <c r="M65" s="26" t="s">
        <v>35</v>
      </c>
      <c r="N65" s="29" t="s">
        <v>35</v>
      </c>
      <c r="O65" s="26" t="s">
        <v>35</v>
      </c>
      <c r="P65" s="29" t="s">
        <v>35</v>
      </c>
      <c r="Q65" s="26" t="s">
        <v>35</v>
      </c>
      <c r="R65" s="29" t="s">
        <v>35</v>
      </c>
      <c r="S65" s="26">
        <v>0</v>
      </c>
      <c r="T65" s="29">
        <v>2</v>
      </c>
      <c r="U65" s="26">
        <v>3</v>
      </c>
      <c r="V65" s="29">
        <v>2</v>
      </c>
      <c r="W65" s="26">
        <v>10</v>
      </c>
      <c r="X65" s="29" t="s">
        <v>35</v>
      </c>
      <c r="Y65" s="26">
        <v>7</v>
      </c>
      <c r="Z65" s="29" t="s">
        <v>35</v>
      </c>
      <c r="AA65" s="26">
        <v>18</v>
      </c>
      <c r="AB65" s="29">
        <v>3</v>
      </c>
      <c r="AC65" s="26">
        <v>5</v>
      </c>
      <c r="AD65" s="68">
        <v>1</v>
      </c>
      <c r="AE65" s="9"/>
      <c r="AF65" s="9"/>
      <c r="AG65" s="9"/>
    </row>
    <row r="66" spans="1:33" x14ac:dyDescent="0.25">
      <c r="A66" s="99" t="s">
        <v>40</v>
      </c>
      <c r="B66" s="51">
        <v>43067</v>
      </c>
      <c r="C66" s="43">
        <v>34779</v>
      </c>
      <c r="D66" s="29">
        <v>8287</v>
      </c>
      <c r="E66" s="26">
        <v>2547</v>
      </c>
      <c r="F66" s="29">
        <v>560</v>
      </c>
      <c r="G66" s="26">
        <v>1922</v>
      </c>
      <c r="H66" s="29">
        <v>222</v>
      </c>
      <c r="I66" s="26">
        <v>590</v>
      </c>
      <c r="J66" s="29">
        <v>70</v>
      </c>
      <c r="K66" s="26">
        <v>33</v>
      </c>
      <c r="L66" s="29">
        <v>22</v>
      </c>
      <c r="M66" s="26">
        <v>12</v>
      </c>
      <c r="N66" s="29">
        <v>6</v>
      </c>
      <c r="O66" s="26">
        <v>145</v>
      </c>
      <c r="P66" s="29">
        <v>31</v>
      </c>
      <c r="Q66" s="26">
        <v>1</v>
      </c>
      <c r="R66" s="29">
        <v>0</v>
      </c>
      <c r="S66" s="26">
        <v>23</v>
      </c>
      <c r="T66" s="29">
        <v>87</v>
      </c>
      <c r="U66" s="26">
        <v>2546</v>
      </c>
      <c r="V66" s="29">
        <v>629</v>
      </c>
      <c r="W66" s="26">
        <v>486</v>
      </c>
      <c r="X66" s="29">
        <v>42</v>
      </c>
      <c r="Y66" s="26">
        <v>1927</v>
      </c>
      <c r="Z66" s="29">
        <v>907</v>
      </c>
      <c r="AA66" s="26">
        <v>3843</v>
      </c>
      <c r="AB66" s="29">
        <v>494</v>
      </c>
      <c r="AC66" s="26">
        <v>3900</v>
      </c>
      <c r="AD66" s="68">
        <v>1722</v>
      </c>
      <c r="AE66" s="9"/>
      <c r="AF66" s="9"/>
      <c r="AG66" s="9"/>
    </row>
    <row r="67" spans="1:33" x14ac:dyDescent="0.25">
      <c r="A67" s="99" t="s">
        <v>55</v>
      </c>
      <c r="B67" s="51">
        <v>964</v>
      </c>
      <c r="C67" s="43">
        <v>895</v>
      </c>
      <c r="D67" s="29">
        <v>69</v>
      </c>
      <c r="E67" s="26">
        <v>116</v>
      </c>
      <c r="F67" s="29">
        <v>1</v>
      </c>
      <c r="G67" s="26">
        <v>95</v>
      </c>
      <c r="H67" s="29">
        <v>4</v>
      </c>
      <c r="I67" s="26">
        <v>488</v>
      </c>
      <c r="J67" s="29">
        <v>41</v>
      </c>
      <c r="K67" s="26" t="s">
        <v>35</v>
      </c>
      <c r="L67" s="29" t="s">
        <v>35</v>
      </c>
      <c r="M67" s="26" t="s">
        <v>35</v>
      </c>
      <c r="N67" s="29">
        <v>0</v>
      </c>
      <c r="O67" s="26" t="s">
        <v>35</v>
      </c>
      <c r="P67" s="29">
        <v>0</v>
      </c>
      <c r="Q67" s="26" t="s">
        <v>35</v>
      </c>
      <c r="R67" s="29" t="s">
        <v>35</v>
      </c>
      <c r="S67" s="26">
        <v>2</v>
      </c>
      <c r="T67" s="29">
        <v>5</v>
      </c>
      <c r="U67" s="26">
        <v>3</v>
      </c>
      <c r="V67" s="29">
        <v>8</v>
      </c>
      <c r="W67" s="26">
        <v>1</v>
      </c>
      <c r="X67" s="29" t="s">
        <v>35</v>
      </c>
      <c r="Y67" s="26">
        <v>2</v>
      </c>
      <c r="Z67" s="29">
        <v>1</v>
      </c>
      <c r="AA67" s="26">
        <v>114</v>
      </c>
      <c r="AB67" s="29">
        <v>3</v>
      </c>
      <c r="AC67" s="26">
        <v>73</v>
      </c>
      <c r="AD67" s="68">
        <v>7</v>
      </c>
      <c r="AE67" s="9"/>
      <c r="AF67" s="9"/>
      <c r="AG67" s="9"/>
    </row>
    <row r="68" spans="1:33" x14ac:dyDescent="0.25">
      <c r="A68" s="99" t="s">
        <v>56</v>
      </c>
      <c r="B68" s="51">
        <v>811</v>
      </c>
      <c r="C68" s="43">
        <v>602</v>
      </c>
      <c r="D68" s="29">
        <v>209</v>
      </c>
      <c r="E68" s="26">
        <v>189</v>
      </c>
      <c r="F68" s="29">
        <v>2</v>
      </c>
      <c r="G68" s="26">
        <v>134</v>
      </c>
      <c r="H68" s="29">
        <v>87</v>
      </c>
      <c r="I68" s="26">
        <v>16</v>
      </c>
      <c r="J68" s="29">
        <v>12</v>
      </c>
      <c r="K68" s="26" t="s">
        <v>35</v>
      </c>
      <c r="L68" s="29" t="s">
        <v>35</v>
      </c>
      <c r="M68" s="26" t="s">
        <v>35</v>
      </c>
      <c r="N68" s="29" t="s">
        <v>35</v>
      </c>
      <c r="O68" s="26" t="s">
        <v>35</v>
      </c>
      <c r="P68" s="29">
        <v>0</v>
      </c>
      <c r="Q68" s="26" t="s">
        <v>35</v>
      </c>
      <c r="R68" s="29" t="s">
        <v>35</v>
      </c>
      <c r="S68" s="26" t="s">
        <v>35</v>
      </c>
      <c r="T68" s="29">
        <v>1</v>
      </c>
      <c r="U68" s="26">
        <v>3</v>
      </c>
      <c r="V68" s="29">
        <v>0</v>
      </c>
      <c r="W68" s="26">
        <v>3</v>
      </c>
      <c r="X68" s="29">
        <v>0</v>
      </c>
      <c r="Y68" s="26">
        <v>171</v>
      </c>
      <c r="Z68" s="29">
        <v>40</v>
      </c>
      <c r="AA68" s="26">
        <v>36</v>
      </c>
      <c r="AB68" s="29">
        <v>24</v>
      </c>
      <c r="AC68" s="26">
        <v>39</v>
      </c>
      <c r="AD68" s="68">
        <v>37</v>
      </c>
      <c r="AE68" s="9"/>
      <c r="AF68" s="9"/>
      <c r="AG68" s="9"/>
    </row>
    <row r="69" spans="1:33" x14ac:dyDescent="0.25">
      <c r="A69" s="99" t="s">
        <v>68</v>
      </c>
      <c r="B69" s="51">
        <v>65</v>
      </c>
      <c r="C69" s="43">
        <v>56</v>
      </c>
      <c r="D69" s="29">
        <v>9</v>
      </c>
      <c r="E69" s="26">
        <v>17</v>
      </c>
      <c r="F69" s="29">
        <v>1</v>
      </c>
      <c r="G69" s="26">
        <v>6</v>
      </c>
      <c r="H69" s="29">
        <v>2</v>
      </c>
      <c r="I69" s="26">
        <v>10</v>
      </c>
      <c r="J69" s="29">
        <v>3</v>
      </c>
      <c r="K69" s="26" t="s">
        <v>35</v>
      </c>
      <c r="L69" s="29" t="s">
        <v>35</v>
      </c>
      <c r="M69" s="26" t="s">
        <v>35</v>
      </c>
      <c r="N69" s="29" t="s">
        <v>35</v>
      </c>
      <c r="O69" s="26" t="s">
        <v>35</v>
      </c>
      <c r="P69" s="29">
        <v>1</v>
      </c>
      <c r="Q69" s="26" t="s">
        <v>35</v>
      </c>
      <c r="R69" s="29" t="s">
        <v>35</v>
      </c>
      <c r="S69" s="26" t="s">
        <v>35</v>
      </c>
      <c r="T69" s="29" t="s">
        <v>35</v>
      </c>
      <c r="U69" s="26" t="s">
        <v>35</v>
      </c>
      <c r="V69" s="29" t="s">
        <v>35</v>
      </c>
      <c r="W69" s="26" t="s">
        <v>35</v>
      </c>
      <c r="X69" s="29" t="s">
        <v>35</v>
      </c>
      <c r="Y69" s="26">
        <v>1</v>
      </c>
      <c r="Z69" s="29" t="s">
        <v>35</v>
      </c>
      <c r="AA69" s="26">
        <v>10</v>
      </c>
      <c r="AB69" s="29">
        <v>3</v>
      </c>
      <c r="AC69" s="26">
        <v>11</v>
      </c>
      <c r="AD69" s="68">
        <v>1</v>
      </c>
      <c r="AE69" s="9"/>
      <c r="AF69" s="9"/>
      <c r="AG69" s="9"/>
    </row>
    <row r="70" spans="1:33" x14ac:dyDescent="0.25">
      <c r="A70" s="99" t="s">
        <v>178</v>
      </c>
      <c r="B70" s="51" t="s">
        <v>35</v>
      </c>
      <c r="C70" s="43" t="s">
        <v>35</v>
      </c>
      <c r="D70" s="29" t="s">
        <v>35</v>
      </c>
      <c r="E70" s="26" t="s">
        <v>35</v>
      </c>
      <c r="F70" s="29" t="s">
        <v>35</v>
      </c>
      <c r="G70" s="26" t="s">
        <v>35</v>
      </c>
      <c r="H70" s="29" t="s">
        <v>35</v>
      </c>
      <c r="I70" s="26" t="s">
        <v>35</v>
      </c>
      <c r="J70" s="29" t="s">
        <v>35</v>
      </c>
      <c r="K70" s="26" t="s">
        <v>35</v>
      </c>
      <c r="L70" s="29" t="s">
        <v>35</v>
      </c>
      <c r="M70" s="26" t="s">
        <v>35</v>
      </c>
      <c r="N70" s="29" t="s">
        <v>35</v>
      </c>
      <c r="O70" s="26" t="s">
        <v>35</v>
      </c>
      <c r="P70" s="29" t="s">
        <v>35</v>
      </c>
      <c r="Q70" s="26" t="s">
        <v>35</v>
      </c>
      <c r="R70" s="29" t="s">
        <v>35</v>
      </c>
      <c r="S70" s="26" t="s">
        <v>35</v>
      </c>
      <c r="T70" s="29" t="s">
        <v>35</v>
      </c>
      <c r="U70" s="26" t="s">
        <v>35</v>
      </c>
      <c r="V70" s="29" t="s">
        <v>35</v>
      </c>
      <c r="W70" s="26" t="s">
        <v>35</v>
      </c>
      <c r="X70" s="29" t="s">
        <v>35</v>
      </c>
      <c r="Y70" s="26" t="s">
        <v>35</v>
      </c>
      <c r="Z70" s="29" t="s">
        <v>35</v>
      </c>
      <c r="AA70" s="26" t="s">
        <v>35</v>
      </c>
      <c r="AB70" s="29" t="s">
        <v>35</v>
      </c>
      <c r="AC70" s="26" t="s">
        <v>35</v>
      </c>
      <c r="AD70" s="68" t="s">
        <v>35</v>
      </c>
      <c r="AE70" s="9"/>
      <c r="AF70" s="9"/>
      <c r="AG70" s="9"/>
    </row>
    <row r="71" spans="1:33" x14ac:dyDescent="0.25">
      <c r="A71" s="99" t="s">
        <v>69</v>
      </c>
      <c r="B71" s="51">
        <v>3439</v>
      </c>
      <c r="C71" s="43">
        <v>2998</v>
      </c>
      <c r="D71" s="29">
        <v>441</v>
      </c>
      <c r="E71" s="26">
        <v>726</v>
      </c>
      <c r="F71" s="29">
        <v>78</v>
      </c>
      <c r="G71" s="26">
        <v>385</v>
      </c>
      <c r="H71" s="29">
        <v>86</v>
      </c>
      <c r="I71" s="26">
        <v>18</v>
      </c>
      <c r="J71" s="29">
        <v>6</v>
      </c>
      <c r="K71" s="26" t="s">
        <v>35</v>
      </c>
      <c r="L71" s="29" t="s">
        <v>35</v>
      </c>
      <c r="M71" s="26" t="s">
        <v>35</v>
      </c>
      <c r="N71" s="29" t="s">
        <v>35</v>
      </c>
      <c r="O71" s="26">
        <v>2</v>
      </c>
      <c r="P71" s="29" t="s">
        <v>35</v>
      </c>
      <c r="Q71" s="26" t="s">
        <v>35</v>
      </c>
      <c r="R71" s="29" t="s">
        <v>35</v>
      </c>
      <c r="S71" s="26" t="s">
        <v>35</v>
      </c>
      <c r="T71" s="29" t="s">
        <v>35</v>
      </c>
      <c r="U71" s="26">
        <v>27</v>
      </c>
      <c r="V71" s="29">
        <v>2</v>
      </c>
      <c r="W71" s="26">
        <v>2</v>
      </c>
      <c r="X71" s="29" t="s">
        <v>35</v>
      </c>
      <c r="Y71" s="26">
        <v>8</v>
      </c>
      <c r="Z71" s="29">
        <v>3</v>
      </c>
      <c r="AA71" s="26">
        <v>1191</v>
      </c>
      <c r="AB71" s="29">
        <v>103</v>
      </c>
      <c r="AC71" s="26">
        <v>635</v>
      </c>
      <c r="AD71" s="68">
        <v>164</v>
      </c>
      <c r="AE71" s="9"/>
      <c r="AF71" s="9"/>
      <c r="AG71" s="9"/>
    </row>
    <row r="72" spans="1:33" x14ac:dyDescent="0.25">
      <c r="A72" s="99" t="s">
        <v>70</v>
      </c>
      <c r="B72" s="51">
        <v>41</v>
      </c>
      <c r="C72" s="43">
        <v>29</v>
      </c>
      <c r="D72" s="29">
        <v>12</v>
      </c>
      <c r="E72" s="26">
        <v>8</v>
      </c>
      <c r="F72" s="29">
        <v>9</v>
      </c>
      <c r="G72" s="26" t="s">
        <v>35</v>
      </c>
      <c r="H72" s="29" t="s">
        <v>35</v>
      </c>
      <c r="I72" s="26" t="s">
        <v>35</v>
      </c>
      <c r="J72" s="29" t="s">
        <v>35</v>
      </c>
      <c r="K72" s="26" t="s">
        <v>35</v>
      </c>
      <c r="L72" s="29" t="s">
        <v>35</v>
      </c>
      <c r="M72" s="26" t="s">
        <v>35</v>
      </c>
      <c r="N72" s="29" t="s">
        <v>35</v>
      </c>
      <c r="O72" s="26" t="s">
        <v>35</v>
      </c>
      <c r="P72" s="29" t="s">
        <v>35</v>
      </c>
      <c r="Q72" s="26" t="s">
        <v>35</v>
      </c>
      <c r="R72" s="29" t="s">
        <v>35</v>
      </c>
      <c r="S72" s="26">
        <v>1</v>
      </c>
      <c r="T72" s="29">
        <v>0</v>
      </c>
      <c r="U72" s="26">
        <v>2</v>
      </c>
      <c r="V72" s="29">
        <v>0</v>
      </c>
      <c r="W72" s="26" t="s">
        <v>35</v>
      </c>
      <c r="X72" s="29" t="s">
        <v>35</v>
      </c>
      <c r="Y72" s="26" t="s">
        <v>35</v>
      </c>
      <c r="Z72" s="29" t="s">
        <v>35</v>
      </c>
      <c r="AA72" s="26">
        <v>7</v>
      </c>
      <c r="AB72" s="29">
        <v>1</v>
      </c>
      <c r="AC72" s="26">
        <v>11</v>
      </c>
      <c r="AD72" s="68">
        <v>2</v>
      </c>
      <c r="AE72" s="9"/>
      <c r="AF72" s="9"/>
      <c r="AG72" s="9"/>
    </row>
    <row r="73" spans="1:33" x14ac:dyDescent="0.25">
      <c r="A73" s="99" t="s">
        <v>108</v>
      </c>
      <c r="B73" s="51">
        <v>2733</v>
      </c>
      <c r="C73" s="43">
        <v>2130</v>
      </c>
      <c r="D73" s="29">
        <v>603</v>
      </c>
      <c r="E73" s="26">
        <v>102</v>
      </c>
      <c r="F73" s="29">
        <v>26</v>
      </c>
      <c r="G73" s="26">
        <v>165</v>
      </c>
      <c r="H73" s="29">
        <v>3</v>
      </c>
      <c r="I73" s="26">
        <v>8</v>
      </c>
      <c r="J73" s="29">
        <v>2</v>
      </c>
      <c r="K73" s="26">
        <v>3</v>
      </c>
      <c r="L73" s="29">
        <v>1</v>
      </c>
      <c r="M73" s="26" t="s">
        <v>35</v>
      </c>
      <c r="N73" s="29">
        <v>0</v>
      </c>
      <c r="O73" s="26">
        <v>1</v>
      </c>
      <c r="P73" s="29">
        <v>1</v>
      </c>
      <c r="Q73" s="26" t="s">
        <v>35</v>
      </c>
      <c r="R73" s="29">
        <v>0</v>
      </c>
      <c r="S73" s="26">
        <v>5</v>
      </c>
      <c r="T73" s="29">
        <v>0</v>
      </c>
      <c r="U73" s="26">
        <v>290</v>
      </c>
      <c r="V73" s="29">
        <v>76</v>
      </c>
      <c r="W73" s="26">
        <v>50</v>
      </c>
      <c r="X73" s="29">
        <v>6</v>
      </c>
      <c r="Y73" s="26">
        <v>113</v>
      </c>
      <c r="Z73" s="29">
        <v>61</v>
      </c>
      <c r="AA73" s="26">
        <v>445</v>
      </c>
      <c r="AB73" s="29">
        <v>30</v>
      </c>
      <c r="AC73" s="26">
        <v>400</v>
      </c>
      <c r="AD73" s="68">
        <v>151</v>
      </c>
      <c r="AE73" s="9"/>
      <c r="AF73" s="9"/>
      <c r="AG73" s="9"/>
    </row>
    <row r="74" spans="1:33" x14ac:dyDescent="0.25">
      <c r="A74" s="99" t="s">
        <v>109</v>
      </c>
      <c r="B74" s="51">
        <v>2444</v>
      </c>
      <c r="C74" s="43">
        <v>1541</v>
      </c>
      <c r="D74" s="29">
        <v>903</v>
      </c>
      <c r="E74" s="26">
        <v>271</v>
      </c>
      <c r="F74" s="29">
        <v>371</v>
      </c>
      <c r="G74" s="26">
        <v>41</v>
      </c>
      <c r="H74" s="29">
        <v>2</v>
      </c>
      <c r="I74" s="26">
        <v>8</v>
      </c>
      <c r="J74" s="29">
        <v>2</v>
      </c>
      <c r="K74" s="26" t="s">
        <v>35</v>
      </c>
      <c r="L74" s="29" t="s">
        <v>35</v>
      </c>
      <c r="M74" s="26" t="s">
        <v>35</v>
      </c>
      <c r="N74" s="29" t="s">
        <v>35</v>
      </c>
      <c r="O74" s="26" t="s">
        <v>35</v>
      </c>
      <c r="P74" s="29" t="s">
        <v>35</v>
      </c>
      <c r="Q74" s="26" t="s">
        <v>35</v>
      </c>
      <c r="R74" s="29" t="s">
        <v>35</v>
      </c>
      <c r="S74" s="26" t="s">
        <v>35</v>
      </c>
      <c r="T74" s="29" t="s">
        <v>35</v>
      </c>
      <c r="U74" s="26">
        <v>18</v>
      </c>
      <c r="V74" s="29">
        <v>8</v>
      </c>
      <c r="W74" s="26">
        <v>1</v>
      </c>
      <c r="X74" s="29">
        <v>0</v>
      </c>
      <c r="Y74" s="26">
        <v>16</v>
      </c>
      <c r="Z74" s="29">
        <v>6</v>
      </c>
      <c r="AA74" s="26">
        <v>312</v>
      </c>
      <c r="AB74" s="29">
        <v>69</v>
      </c>
      <c r="AC74" s="26">
        <v>818</v>
      </c>
      <c r="AD74" s="68">
        <v>432</v>
      </c>
      <c r="AE74" s="9"/>
      <c r="AF74" s="9"/>
      <c r="AG74" s="9"/>
    </row>
    <row r="75" spans="1:33" x14ac:dyDescent="0.25">
      <c r="A75" s="99" t="s">
        <v>110</v>
      </c>
      <c r="B75" s="51">
        <v>634</v>
      </c>
      <c r="C75" s="43">
        <v>486</v>
      </c>
      <c r="D75" s="29">
        <v>147</v>
      </c>
      <c r="E75" s="26">
        <v>41</v>
      </c>
      <c r="F75" s="29">
        <v>1</v>
      </c>
      <c r="G75" s="26" t="s">
        <v>35</v>
      </c>
      <c r="H75" s="29" t="s">
        <v>35</v>
      </c>
      <c r="I75" s="26" t="s">
        <v>35</v>
      </c>
      <c r="J75" s="29" t="s">
        <v>35</v>
      </c>
      <c r="K75" s="26" t="s">
        <v>35</v>
      </c>
      <c r="L75" s="29" t="s">
        <v>35</v>
      </c>
      <c r="M75" s="26" t="s">
        <v>35</v>
      </c>
      <c r="N75" s="29" t="s">
        <v>35</v>
      </c>
      <c r="O75" s="26" t="s">
        <v>35</v>
      </c>
      <c r="P75" s="29" t="s">
        <v>35</v>
      </c>
      <c r="Q75" s="26" t="s">
        <v>35</v>
      </c>
      <c r="R75" s="29" t="s">
        <v>35</v>
      </c>
      <c r="S75" s="26" t="s">
        <v>35</v>
      </c>
      <c r="T75" s="29" t="s">
        <v>35</v>
      </c>
      <c r="U75" s="26">
        <v>3</v>
      </c>
      <c r="V75" s="29">
        <v>1</v>
      </c>
      <c r="W75" s="26" t="s">
        <v>35</v>
      </c>
      <c r="X75" s="29" t="s">
        <v>35</v>
      </c>
      <c r="Y75" s="26">
        <v>107</v>
      </c>
      <c r="Z75" s="29">
        <v>30</v>
      </c>
      <c r="AA75" s="26">
        <v>109</v>
      </c>
      <c r="AB75" s="29">
        <v>16</v>
      </c>
      <c r="AC75" s="26">
        <v>226</v>
      </c>
      <c r="AD75" s="68">
        <v>99</v>
      </c>
      <c r="AE75" s="9"/>
      <c r="AF75" s="9"/>
      <c r="AG75" s="9"/>
    </row>
    <row r="76" spans="1:33" x14ac:dyDescent="0.25">
      <c r="A76" s="101" t="s">
        <v>71</v>
      </c>
      <c r="B76" s="52">
        <v>29112</v>
      </c>
      <c r="C76" s="45">
        <v>23504</v>
      </c>
      <c r="D76" s="46">
        <v>5607</v>
      </c>
      <c r="E76" s="30">
        <v>859</v>
      </c>
      <c r="F76" s="46">
        <v>5</v>
      </c>
      <c r="G76" s="30">
        <v>1096</v>
      </c>
      <c r="H76" s="46">
        <v>40</v>
      </c>
      <c r="I76" s="30">
        <v>42</v>
      </c>
      <c r="J76" s="46">
        <v>4</v>
      </c>
      <c r="K76" s="30">
        <v>30</v>
      </c>
      <c r="L76" s="46">
        <v>22</v>
      </c>
      <c r="M76" s="30">
        <v>12</v>
      </c>
      <c r="N76" s="46">
        <v>6</v>
      </c>
      <c r="O76" s="30">
        <v>142</v>
      </c>
      <c r="P76" s="46">
        <v>30</v>
      </c>
      <c r="Q76" s="30">
        <v>1</v>
      </c>
      <c r="R76" s="46" t="s">
        <v>35</v>
      </c>
      <c r="S76" s="30">
        <v>15</v>
      </c>
      <c r="T76" s="46">
        <v>42</v>
      </c>
      <c r="U76" s="30">
        <v>2199</v>
      </c>
      <c r="V76" s="46">
        <v>534</v>
      </c>
      <c r="W76" s="30">
        <v>429</v>
      </c>
      <c r="X76" s="46">
        <v>32</v>
      </c>
      <c r="Y76" s="30">
        <v>1423</v>
      </c>
      <c r="Z76" s="46">
        <v>741</v>
      </c>
      <c r="AA76" s="30">
        <v>1602</v>
      </c>
      <c r="AB76" s="46">
        <v>240</v>
      </c>
      <c r="AC76" s="30">
        <v>1520</v>
      </c>
      <c r="AD76" s="69">
        <v>777</v>
      </c>
      <c r="AE76" s="9"/>
      <c r="AF76" s="9"/>
      <c r="AG76" s="9"/>
    </row>
    <row r="77" spans="1:33" x14ac:dyDescent="0.25">
      <c r="A77" s="2" t="s">
        <v>41</v>
      </c>
      <c r="B77" s="9"/>
      <c r="C77" s="9"/>
      <c r="D77" s="9"/>
      <c r="E77" s="9"/>
      <c r="F77" s="9"/>
      <c r="G77" s="9"/>
      <c r="H77" s="9"/>
      <c r="I77" s="9"/>
      <c r="J77" s="9"/>
      <c r="K77" s="9"/>
      <c r="L77" s="9"/>
      <c r="M77" s="4"/>
      <c r="N77" s="9"/>
      <c r="O77" s="9"/>
      <c r="P77" s="4"/>
      <c r="Q77" s="9"/>
      <c r="R77" s="4"/>
      <c r="S77" s="9"/>
      <c r="T77" s="9"/>
      <c r="U77" s="9"/>
      <c r="V77" s="9"/>
      <c r="W77" s="9"/>
      <c r="X77" s="9"/>
      <c r="Y77" s="9"/>
      <c r="Z77" s="9"/>
      <c r="AA77" s="9"/>
      <c r="AB77" s="9"/>
      <c r="AC77" s="9"/>
      <c r="AD77" s="9"/>
      <c r="AE77" s="9"/>
      <c r="AF77" s="9"/>
      <c r="AG77" s="9"/>
    </row>
    <row r="78" spans="1:33" x14ac:dyDescent="0.25">
      <c r="A78" s="3" t="s">
        <v>42</v>
      </c>
      <c r="B78" s="9" t="s">
        <v>43</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row>
    <row r="79" spans="1:33" x14ac:dyDescent="0.25">
      <c r="A79" s="3" t="s">
        <v>42</v>
      </c>
      <c r="B79" s="9" t="s">
        <v>44</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row>
    <row r="80" spans="1:33" x14ac:dyDescent="0.25">
      <c r="A80" s="3" t="s">
        <v>42</v>
      </c>
      <c r="B80" s="9" t="s">
        <v>179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row>
    <row r="81" spans="1:33" x14ac:dyDescent="0.25">
      <c r="A81" s="3" t="s">
        <v>42</v>
      </c>
      <c r="B81" s="9" t="s">
        <v>180</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row>
    <row r="82" spans="1:33" x14ac:dyDescent="0.25">
      <c r="A82" s="3" t="s">
        <v>42</v>
      </c>
      <c r="B82" s="9" t="s">
        <v>181</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sheetData>
  <phoneticPr fontId="2"/>
  <pageMargins left="0.78740157480314965" right="0.78740157480314965" top="0.75" bottom="0.68" header="0.51181102362204722" footer="0.51181102362204722"/>
  <pageSetup paperSize="9" scale="43" fitToWidth="2" orientation="landscape" r:id="rId1"/>
  <headerFooter alignWithMargins="0">
    <oddHeader>&amp;C&amp;A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I84"/>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2" width="10.625" style="2" customWidth="1"/>
    <col min="33" max="16384" width="9" style="2"/>
  </cols>
  <sheetData>
    <row r="1" spans="1:35" x14ac:dyDescent="0.25">
      <c r="A1" s="2" t="s">
        <v>0</v>
      </c>
      <c r="B1" s="5">
        <v>116610</v>
      </c>
    </row>
    <row r="2" spans="1:35" x14ac:dyDescent="0.25">
      <c r="A2" s="82" t="s">
        <v>1</v>
      </c>
      <c r="B2" s="160" t="s">
        <v>517</v>
      </c>
    </row>
    <row r="3" spans="1:35" x14ac:dyDescent="0.25">
      <c r="A3" s="2" t="s">
        <v>2</v>
      </c>
      <c r="B3" s="2" t="s">
        <v>3</v>
      </c>
    </row>
    <row r="4" spans="1:35" x14ac:dyDescent="0.25">
      <c r="A4" s="2" t="s">
        <v>4</v>
      </c>
      <c r="B4" s="2" t="s">
        <v>5</v>
      </c>
    </row>
    <row r="5" spans="1:35" x14ac:dyDescent="0.25">
      <c r="A5" s="2" t="s">
        <v>6</v>
      </c>
      <c r="B5" s="2" t="s">
        <v>7</v>
      </c>
    </row>
    <row r="6" spans="1:35" x14ac:dyDescent="0.25">
      <c r="A6" s="2" t="s">
        <v>8</v>
      </c>
      <c r="B6" s="2" t="s">
        <v>182</v>
      </c>
    </row>
    <row r="8" spans="1:35" x14ac:dyDescent="0.25">
      <c r="B8" s="5" t="s">
        <v>183</v>
      </c>
      <c r="AF8" s="83" t="s">
        <v>10</v>
      </c>
    </row>
    <row r="9" spans="1:35" x14ac:dyDescent="0.25">
      <c r="A9" s="16"/>
      <c r="B9" s="5"/>
      <c r="C9" s="84" t="s">
        <v>11</v>
      </c>
      <c r="D9" s="10"/>
      <c r="E9" s="2" t="s">
        <v>12</v>
      </c>
      <c r="F9" s="11"/>
      <c r="G9" s="2" t="s">
        <v>166</v>
      </c>
      <c r="H9" s="11"/>
      <c r="I9" s="2" t="s">
        <v>117</v>
      </c>
      <c r="J9" s="11"/>
      <c r="K9" s="2" t="s">
        <v>167</v>
      </c>
      <c r="L9" s="11"/>
      <c r="M9" s="2" t="s">
        <v>168</v>
      </c>
      <c r="N9" s="11"/>
      <c r="O9" s="2" t="s">
        <v>120</v>
      </c>
      <c r="P9" s="11"/>
      <c r="Q9" s="2" t="s">
        <v>19</v>
      </c>
      <c r="R9" s="11"/>
      <c r="S9" s="2" t="s">
        <v>121</v>
      </c>
      <c r="T9" s="11"/>
      <c r="U9" s="2" t="s">
        <v>169</v>
      </c>
      <c r="V9" s="11"/>
      <c r="W9" s="2" t="s">
        <v>184</v>
      </c>
      <c r="X9" s="11"/>
      <c r="Y9" s="2" t="s">
        <v>122</v>
      </c>
      <c r="Z9" s="11"/>
      <c r="AA9" s="2" t="s">
        <v>123</v>
      </c>
      <c r="AB9" s="11"/>
      <c r="AC9" s="2" t="s">
        <v>124</v>
      </c>
      <c r="AD9" s="11"/>
      <c r="AE9" s="2" t="s">
        <v>125</v>
      </c>
      <c r="AF9" s="65"/>
    </row>
    <row r="10" spans="1:35" s="38" customFormat="1" x14ac:dyDescent="0.15">
      <c r="A10" s="94" t="s">
        <v>29</v>
      </c>
      <c r="B10" s="95" t="s">
        <v>11</v>
      </c>
      <c r="C10" s="95" t="s">
        <v>126</v>
      </c>
      <c r="D10" s="86" t="s">
        <v>127</v>
      </c>
      <c r="E10" s="95" t="s">
        <v>126</v>
      </c>
      <c r="F10" s="96" t="s">
        <v>127</v>
      </c>
      <c r="G10" s="95" t="s">
        <v>126</v>
      </c>
      <c r="H10" s="96" t="s">
        <v>127</v>
      </c>
      <c r="I10" s="95" t="s">
        <v>126</v>
      </c>
      <c r="J10" s="96" t="s">
        <v>127</v>
      </c>
      <c r="K10" s="95" t="s">
        <v>126</v>
      </c>
      <c r="L10" s="96" t="s">
        <v>127</v>
      </c>
      <c r="M10" s="95" t="s">
        <v>126</v>
      </c>
      <c r="N10" s="96" t="s">
        <v>127</v>
      </c>
      <c r="O10" s="95" t="s">
        <v>126</v>
      </c>
      <c r="P10" s="96" t="s">
        <v>127</v>
      </c>
      <c r="Q10" s="95" t="s">
        <v>126</v>
      </c>
      <c r="R10" s="96" t="s">
        <v>127</v>
      </c>
      <c r="S10" s="95" t="s">
        <v>126</v>
      </c>
      <c r="T10" s="96" t="s">
        <v>127</v>
      </c>
      <c r="U10" s="95" t="s">
        <v>126</v>
      </c>
      <c r="V10" s="96" t="s">
        <v>127</v>
      </c>
      <c r="W10" s="95" t="s">
        <v>126</v>
      </c>
      <c r="X10" s="96" t="s">
        <v>127</v>
      </c>
      <c r="Y10" s="95" t="s">
        <v>126</v>
      </c>
      <c r="Z10" s="96" t="s">
        <v>127</v>
      </c>
      <c r="AA10" s="95" t="s">
        <v>126</v>
      </c>
      <c r="AB10" s="96" t="s">
        <v>127</v>
      </c>
      <c r="AC10" s="95" t="s">
        <v>126</v>
      </c>
      <c r="AD10" s="96" t="s">
        <v>127</v>
      </c>
      <c r="AE10" s="95" t="s">
        <v>126</v>
      </c>
      <c r="AF10" s="97" t="s">
        <v>127</v>
      </c>
    </row>
    <row r="11" spans="1:35" x14ac:dyDescent="0.25">
      <c r="A11" s="98" t="s">
        <v>33</v>
      </c>
      <c r="B11" s="50">
        <v>6113</v>
      </c>
      <c r="C11" s="48">
        <v>5821</v>
      </c>
      <c r="D11" s="25">
        <v>292</v>
      </c>
      <c r="E11" s="24">
        <v>219</v>
      </c>
      <c r="F11" s="25">
        <v>0</v>
      </c>
      <c r="G11" s="24">
        <v>835</v>
      </c>
      <c r="H11" s="25">
        <v>25</v>
      </c>
      <c r="I11" s="24">
        <v>110</v>
      </c>
      <c r="J11" s="25">
        <v>6</v>
      </c>
      <c r="K11" s="24" t="s">
        <v>35</v>
      </c>
      <c r="L11" s="25">
        <v>2</v>
      </c>
      <c r="M11" s="24" t="s">
        <v>35</v>
      </c>
      <c r="N11" s="25" t="s">
        <v>35</v>
      </c>
      <c r="O11" s="24">
        <v>1</v>
      </c>
      <c r="P11" s="25">
        <v>0</v>
      </c>
      <c r="Q11" s="24">
        <v>4</v>
      </c>
      <c r="R11" s="25">
        <v>0</v>
      </c>
      <c r="S11" s="24">
        <v>4</v>
      </c>
      <c r="T11" s="25">
        <v>27</v>
      </c>
      <c r="U11" s="24">
        <v>345</v>
      </c>
      <c r="V11" s="25">
        <v>11</v>
      </c>
      <c r="W11" s="24">
        <v>2738</v>
      </c>
      <c r="X11" s="25">
        <v>59</v>
      </c>
      <c r="Y11" s="24">
        <v>195</v>
      </c>
      <c r="Z11" s="25">
        <v>1</v>
      </c>
      <c r="AA11" s="24">
        <v>654</v>
      </c>
      <c r="AB11" s="25">
        <v>71</v>
      </c>
      <c r="AC11" s="24">
        <v>455</v>
      </c>
      <c r="AD11" s="25">
        <v>12</v>
      </c>
      <c r="AE11" s="24">
        <v>94</v>
      </c>
      <c r="AF11" s="74">
        <v>53</v>
      </c>
      <c r="AG11" s="9"/>
      <c r="AH11" s="9"/>
      <c r="AI11" s="9"/>
    </row>
    <row r="12" spans="1:35" x14ac:dyDescent="0.25">
      <c r="A12" s="99" t="s">
        <v>53</v>
      </c>
      <c r="B12" s="51">
        <v>5649</v>
      </c>
      <c r="C12" s="43">
        <v>5398</v>
      </c>
      <c r="D12" s="29">
        <v>251</v>
      </c>
      <c r="E12" s="26">
        <v>172</v>
      </c>
      <c r="F12" s="29">
        <v>0</v>
      </c>
      <c r="G12" s="26">
        <v>710</v>
      </c>
      <c r="H12" s="29">
        <v>14</v>
      </c>
      <c r="I12" s="26">
        <v>37</v>
      </c>
      <c r="J12" s="29">
        <v>3</v>
      </c>
      <c r="K12" s="26" t="s">
        <v>35</v>
      </c>
      <c r="L12" s="29">
        <v>2</v>
      </c>
      <c r="M12" s="26" t="s">
        <v>35</v>
      </c>
      <c r="N12" s="29" t="s">
        <v>35</v>
      </c>
      <c r="O12" s="26">
        <v>1</v>
      </c>
      <c r="P12" s="29">
        <v>0</v>
      </c>
      <c r="Q12" s="26" t="s">
        <v>35</v>
      </c>
      <c r="R12" s="29">
        <v>0</v>
      </c>
      <c r="S12" s="26">
        <v>3</v>
      </c>
      <c r="T12" s="29">
        <v>23</v>
      </c>
      <c r="U12" s="26">
        <v>323</v>
      </c>
      <c r="V12" s="29">
        <v>10</v>
      </c>
      <c r="W12" s="26">
        <v>2734</v>
      </c>
      <c r="X12" s="29">
        <v>59</v>
      </c>
      <c r="Y12" s="26">
        <v>177</v>
      </c>
      <c r="Z12" s="29">
        <v>1</v>
      </c>
      <c r="AA12" s="26">
        <v>614</v>
      </c>
      <c r="AB12" s="29">
        <v>65</v>
      </c>
      <c r="AC12" s="26">
        <v>396</v>
      </c>
      <c r="AD12" s="29">
        <v>11</v>
      </c>
      <c r="AE12" s="26">
        <v>72</v>
      </c>
      <c r="AF12" s="68">
        <v>39</v>
      </c>
      <c r="AG12" s="9"/>
      <c r="AH12" s="9"/>
      <c r="AI12" s="9"/>
    </row>
    <row r="13" spans="1:35" x14ac:dyDescent="0.25">
      <c r="A13" s="99" t="s">
        <v>54</v>
      </c>
      <c r="B13" s="51">
        <v>297</v>
      </c>
      <c r="C13" s="43">
        <v>264</v>
      </c>
      <c r="D13" s="29">
        <v>34</v>
      </c>
      <c r="E13" s="26">
        <v>17</v>
      </c>
      <c r="F13" s="29" t="s">
        <v>35</v>
      </c>
      <c r="G13" s="26">
        <v>113</v>
      </c>
      <c r="H13" s="29">
        <v>6</v>
      </c>
      <c r="I13" s="26">
        <v>2</v>
      </c>
      <c r="J13" s="29">
        <v>2</v>
      </c>
      <c r="K13" s="26" t="s">
        <v>35</v>
      </c>
      <c r="L13" s="29" t="s">
        <v>35</v>
      </c>
      <c r="M13" s="26" t="s">
        <v>35</v>
      </c>
      <c r="N13" s="29" t="s">
        <v>35</v>
      </c>
      <c r="O13" s="26" t="s">
        <v>35</v>
      </c>
      <c r="P13" s="29" t="s">
        <v>35</v>
      </c>
      <c r="Q13" s="26">
        <v>4</v>
      </c>
      <c r="R13" s="29" t="s">
        <v>35</v>
      </c>
      <c r="S13" s="26">
        <v>1</v>
      </c>
      <c r="T13" s="29">
        <v>4</v>
      </c>
      <c r="U13" s="26">
        <v>22</v>
      </c>
      <c r="V13" s="29">
        <v>1</v>
      </c>
      <c r="W13" s="26">
        <v>3</v>
      </c>
      <c r="X13" s="29" t="s">
        <v>35</v>
      </c>
      <c r="Y13" s="26">
        <v>18</v>
      </c>
      <c r="Z13" s="29" t="s">
        <v>35</v>
      </c>
      <c r="AA13" s="26">
        <v>40</v>
      </c>
      <c r="AB13" s="29">
        <v>6</v>
      </c>
      <c r="AC13" s="26">
        <v>29</v>
      </c>
      <c r="AD13" s="29">
        <v>1</v>
      </c>
      <c r="AE13" s="26">
        <v>11</v>
      </c>
      <c r="AF13" s="68">
        <v>14</v>
      </c>
      <c r="AG13" s="9"/>
      <c r="AH13" s="9"/>
      <c r="AI13" s="9"/>
    </row>
    <row r="14" spans="1:35" x14ac:dyDescent="0.25">
      <c r="A14" s="99" t="s">
        <v>170</v>
      </c>
      <c r="B14" s="51" t="s">
        <v>35</v>
      </c>
      <c r="C14" s="43" t="s">
        <v>35</v>
      </c>
      <c r="D14" s="29" t="s">
        <v>35</v>
      </c>
      <c r="E14" s="26" t="s">
        <v>35</v>
      </c>
      <c r="F14" s="29" t="s">
        <v>35</v>
      </c>
      <c r="G14" s="26" t="s">
        <v>35</v>
      </c>
      <c r="H14" s="29" t="s">
        <v>35</v>
      </c>
      <c r="I14" s="26" t="s">
        <v>35</v>
      </c>
      <c r="J14" s="29" t="s">
        <v>35</v>
      </c>
      <c r="K14" s="26" t="s">
        <v>35</v>
      </c>
      <c r="L14" s="29" t="s">
        <v>35</v>
      </c>
      <c r="M14" s="26" t="s">
        <v>35</v>
      </c>
      <c r="N14" s="29" t="s">
        <v>35</v>
      </c>
      <c r="O14" s="26" t="s">
        <v>35</v>
      </c>
      <c r="P14" s="29" t="s">
        <v>35</v>
      </c>
      <c r="Q14" s="26" t="s">
        <v>35</v>
      </c>
      <c r="R14" s="29" t="s">
        <v>35</v>
      </c>
      <c r="S14" s="26" t="s">
        <v>35</v>
      </c>
      <c r="T14" s="29" t="s">
        <v>35</v>
      </c>
      <c r="U14" s="26" t="s">
        <v>35</v>
      </c>
      <c r="V14" s="29" t="s">
        <v>35</v>
      </c>
      <c r="W14" s="26" t="s">
        <v>35</v>
      </c>
      <c r="X14" s="29" t="s">
        <v>35</v>
      </c>
      <c r="Y14" s="26" t="s">
        <v>35</v>
      </c>
      <c r="Z14" s="29" t="s">
        <v>35</v>
      </c>
      <c r="AA14" s="26" t="s">
        <v>35</v>
      </c>
      <c r="AB14" s="29" t="s">
        <v>35</v>
      </c>
      <c r="AC14" s="26" t="s">
        <v>35</v>
      </c>
      <c r="AD14" s="29" t="s">
        <v>35</v>
      </c>
      <c r="AE14" s="26" t="s">
        <v>35</v>
      </c>
      <c r="AF14" s="68" t="s">
        <v>35</v>
      </c>
      <c r="AG14" s="9"/>
      <c r="AH14" s="9"/>
      <c r="AI14" s="9"/>
    </row>
    <row r="15" spans="1:35" x14ac:dyDescent="0.25">
      <c r="A15" s="99" t="s">
        <v>55</v>
      </c>
      <c r="B15" s="51">
        <v>128</v>
      </c>
      <c r="C15" s="43">
        <v>127</v>
      </c>
      <c r="D15" s="29">
        <v>1</v>
      </c>
      <c r="E15" s="26">
        <v>20</v>
      </c>
      <c r="F15" s="29">
        <v>0</v>
      </c>
      <c r="G15" s="26">
        <v>2</v>
      </c>
      <c r="H15" s="29" t="s">
        <v>35</v>
      </c>
      <c r="I15" s="26">
        <v>71</v>
      </c>
      <c r="J15" s="29">
        <v>1</v>
      </c>
      <c r="K15" s="26" t="s">
        <v>35</v>
      </c>
      <c r="L15" s="29" t="s">
        <v>35</v>
      </c>
      <c r="M15" s="26" t="s">
        <v>35</v>
      </c>
      <c r="N15" s="29" t="s">
        <v>35</v>
      </c>
      <c r="O15" s="26" t="s">
        <v>35</v>
      </c>
      <c r="P15" s="29" t="s">
        <v>35</v>
      </c>
      <c r="Q15" s="26" t="s">
        <v>35</v>
      </c>
      <c r="R15" s="29" t="s">
        <v>35</v>
      </c>
      <c r="S15" s="26" t="s">
        <v>35</v>
      </c>
      <c r="T15" s="29" t="s">
        <v>35</v>
      </c>
      <c r="U15" s="26" t="s">
        <v>35</v>
      </c>
      <c r="V15" s="29" t="s">
        <v>35</v>
      </c>
      <c r="W15" s="26" t="s">
        <v>35</v>
      </c>
      <c r="X15" s="29" t="s">
        <v>35</v>
      </c>
      <c r="Y15" s="26" t="s">
        <v>35</v>
      </c>
      <c r="Z15" s="29" t="s">
        <v>35</v>
      </c>
      <c r="AA15" s="26" t="s">
        <v>35</v>
      </c>
      <c r="AB15" s="29" t="s">
        <v>35</v>
      </c>
      <c r="AC15" s="26">
        <v>23</v>
      </c>
      <c r="AD15" s="29" t="s">
        <v>35</v>
      </c>
      <c r="AE15" s="26">
        <v>7</v>
      </c>
      <c r="AF15" s="68" t="s">
        <v>35</v>
      </c>
      <c r="AG15" s="9"/>
      <c r="AH15" s="9"/>
      <c r="AI15" s="9"/>
    </row>
    <row r="16" spans="1:35" x14ac:dyDescent="0.25">
      <c r="A16" s="99" t="s">
        <v>56</v>
      </c>
      <c r="B16" s="51">
        <v>38</v>
      </c>
      <c r="C16" s="43">
        <v>32</v>
      </c>
      <c r="D16" s="29">
        <v>6</v>
      </c>
      <c r="E16" s="26">
        <v>10</v>
      </c>
      <c r="F16" s="29">
        <v>0</v>
      </c>
      <c r="G16" s="26">
        <v>11</v>
      </c>
      <c r="H16" s="29">
        <v>5</v>
      </c>
      <c r="I16" s="26" t="s">
        <v>35</v>
      </c>
      <c r="J16" s="29" t="s">
        <v>35</v>
      </c>
      <c r="K16" s="26" t="s">
        <v>35</v>
      </c>
      <c r="L16" s="29" t="s">
        <v>35</v>
      </c>
      <c r="M16" s="26" t="s">
        <v>35</v>
      </c>
      <c r="N16" s="29" t="s">
        <v>35</v>
      </c>
      <c r="O16" s="26" t="s">
        <v>35</v>
      </c>
      <c r="P16" s="29" t="s">
        <v>35</v>
      </c>
      <c r="Q16" s="26" t="s">
        <v>35</v>
      </c>
      <c r="R16" s="29" t="s">
        <v>35</v>
      </c>
      <c r="S16" s="26" t="s">
        <v>35</v>
      </c>
      <c r="T16" s="29" t="s">
        <v>35</v>
      </c>
      <c r="U16" s="26" t="s">
        <v>35</v>
      </c>
      <c r="V16" s="29" t="s">
        <v>35</v>
      </c>
      <c r="W16" s="26">
        <v>1</v>
      </c>
      <c r="X16" s="29" t="s">
        <v>35</v>
      </c>
      <c r="Y16" s="26" t="s">
        <v>35</v>
      </c>
      <c r="Z16" s="29" t="s">
        <v>35</v>
      </c>
      <c r="AA16" s="26" t="s">
        <v>35</v>
      </c>
      <c r="AB16" s="29" t="s">
        <v>35</v>
      </c>
      <c r="AC16" s="26">
        <v>7</v>
      </c>
      <c r="AD16" s="29">
        <v>1</v>
      </c>
      <c r="AE16" s="26">
        <v>4</v>
      </c>
      <c r="AF16" s="68">
        <v>0</v>
      </c>
      <c r="AG16" s="9"/>
      <c r="AH16" s="9"/>
      <c r="AI16" s="9"/>
    </row>
    <row r="17" spans="1:35" x14ac:dyDescent="0.25">
      <c r="A17" s="99" t="s">
        <v>36</v>
      </c>
      <c r="B17" s="51">
        <v>63345</v>
      </c>
      <c r="C17" s="43">
        <v>57127</v>
      </c>
      <c r="D17" s="29">
        <v>6219</v>
      </c>
      <c r="E17" s="26">
        <v>4899</v>
      </c>
      <c r="F17" s="29">
        <v>433</v>
      </c>
      <c r="G17" s="26">
        <v>5467</v>
      </c>
      <c r="H17" s="29">
        <v>107</v>
      </c>
      <c r="I17" s="26">
        <v>38</v>
      </c>
      <c r="J17" s="29">
        <v>4</v>
      </c>
      <c r="K17" s="26">
        <v>41</v>
      </c>
      <c r="L17" s="29">
        <v>13</v>
      </c>
      <c r="M17" s="26">
        <v>22</v>
      </c>
      <c r="N17" s="29">
        <v>6</v>
      </c>
      <c r="O17" s="26">
        <v>35</v>
      </c>
      <c r="P17" s="29">
        <v>7</v>
      </c>
      <c r="Q17" s="26">
        <v>0</v>
      </c>
      <c r="R17" s="29">
        <v>0</v>
      </c>
      <c r="S17" s="26">
        <v>43</v>
      </c>
      <c r="T17" s="29">
        <v>182</v>
      </c>
      <c r="U17" s="26">
        <v>5612</v>
      </c>
      <c r="V17" s="29">
        <v>427</v>
      </c>
      <c r="W17" s="26">
        <v>15139</v>
      </c>
      <c r="X17" s="29">
        <v>1454</v>
      </c>
      <c r="Y17" s="26">
        <v>2002</v>
      </c>
      <c r="Z17" s="29">
        <v>33</v>
      </c>
      <c r="AA17" s="26">
        <v>5604</v>
      </c>
      <c r="AB17" s="29">
        <v>984</v>
      </c>
      <c r="AC17" s="26">
        <v>5600</v>
      </c>
      <c r="AD17" s="29">
        <v>455</v>
      </c>
      <c r="AE17" s="26">
        <v>3463</v>
      </c>
      <c r="AF17" s="68">
        <v>1231</v>
      </c>
      <c r="AG17" s="9"/>
      <c r="AH17" s="9"/>
      <c r="AI17" s="9"/>
    </row>
    <row r="18" spans="1:35" x14ac:dyDescent="0.25">
      <c r="A18" s="99" t="s">
        <v>57</v>
      </c>
      <c r="B18" s="51">
        <v>18489</v>
      </c>
      <c r="C18" s="43">
        <v>16859</v>
      </c>
      <c r="D18" s="29">
        <v>1630</v>
      </c>
      <c r="E18" s="26">
        <v>814</v>
      </c>
      <c r="F18" s="29">
        <v>3</v>
      </c>
      <c r="G18" s="26">
        <v>1146</v>
      </c>
      <c r="H18" s="29">
        <v>16</v>
      </c>
      <c r="I18" s="26" t="s">
        <v>35</v>
      </c>
      <c r="J18" s="29" t="s">
        <v>35</v>
      </c>
      <c r="K18" s="26">
        <v>3</v>
      </c>
      <c r="L18" s="29">
        <v>2</v>
      </c>
      <c r="M18" s="26">
        <v>1</v>
      </c>
      <c r="N18" s="29" t="s">
        <v>35</v>
      </c>
      <c r="O18" s="26">
        <v>6</v>
      </c>
      <c r="P18" s="29">
        <v>1</v>
      </c>
      <c r="Q18" s="26" t="s">
        <v>35</v>
      </c>
      <c r="R18" s="29" t="s">
        <v>35</v>
      </c>
      <c r="S18" s="26">
        <v>17</v>
      </c>
      <c r="T18" s="29">
        <v>90</v>
      </c>
      <c r="U18" s="26">
        <v>1075</v>
      </c>
      <c r="V18" s="29">
        <v>63</v>
      </c>
      <c r="W18" s="26">
        <v>7570</v>
      </c>
      <c r="X18" s="29">
        <v>553</v>
      </c>
      <c r="Y18" s="26">
        <v>870</v>
      </c>
      <c r="Z18" s="29">
        <v>9</v>
      </c>
      <c r="AA18" s="26">
        <v>3026</v>
      </c>
      <c r="AB18" s="29">
        <v>400</v>
      </c>
      <c r="AC18" s="26">
        <v>1364</v>
      </c>
      <c r="AD18" s="29">
        <v>54</v>
      </c>
      <c r="AE18" s="26">
        <v>528</v>
      </c>
      <c r="AF18" s="68">
        <v>291</v>
      </c>
      <c r="AG18" s="9"/>
      <c r="AH18" s="9"/>
      <c r="AI18" s="9"/>
    </row>
    <row r="19" spans="1:35" x14ac:dyDescent="0.25">
      <c r="A19" s="99" t="s">
        <v>58</v>
      </c>
      <c r="B19" s="51">
        <v>1129</v>
      </c>
      <c r="C19" s="43">
        <v>1059</v>
      </c>
      <c r="D19" s="29">
        <v>70</v>
      </c>
      <c r="E19" s="26">
        <v>43</v>
      </c>
      <c r="F19" s="29">
        <v>0</v>
      </c>
      <c r="G19" s="26">
        <v>101</v>
      </c>
      <c r="H19" s="29">
        <v>3</v>
      </c>
      <c r="I19" s="26" t="s">
        <v>35</v>
      </c>
      <c r="J19" s="29" t="s">
        <v>35</v>
      </c>
      <c r="K19" s="26">
        <v>0</v>
      </c>
      <c r="L19" s="29">
        <v>0</v>
      </c>
      <c r="M19" s="26" t="s">
        <v>35</v>
      </c>
      <c r="N19" s="29" t="s">
        <v>35</v>
      </c>
      <c r="O19" s="26" t="s">
        <v>35</v>
      </c>
      <c r="P19" s="29" t="s">
        <v>35</v>
      </c>
      <c r="Q19" s="26" t="s">
        <v>35</v>
      </c>
      <c r="R19" s="29" t="s">
        <v>35</v>
      </c>
      <c r="S19" s="26" t="s">
        <v>35</v>
      </c>
      <c r="T19" s="29">
        <v>6</v>
      </c>
      <c r="U19" s="26">
        <v>94</v>
      </c>
      <c r="V19" s="29">
        <v>3</v>
      </c>
      <c r="W19" s="26">
        <v>495</v>
      </c>
      <c r="X19" s="29">
        <v>25</v>
      </c>
      <c r="Y19" s="26">
        <v>44</v>
      </c>
      <c r="Z19" s="29" t="s">
        <v>35</v>
      </c>
      <c r="AA19" s="26">
        <v>151</v>
      </c>
      <c r="AB19" s="29">
        <v>14</v>
      </c>
      <c r="AC19" s="26">
        <v>79</v>
      </c>
      <c r="AD19" s="29">
        <v>3</v>
      </c>
      <c r="AE19" s="26">
        <v>17</v>
      </c>
      <c r="AF19" s="68">
        <v>11</v>
      </c>
      <c r="AG19" s="9"/>
      <c r="AH19" s="9"/>
      <c r="AI19" s="9"/>
    </row>
    <row r="20" spans="1:35" x14ac:dyDescent="0.25">
      <c r="A20" s="99" t="s">
        <v>171</v>
      </c>
      <c r="B20" s="51" t="s">
        <v>35</v>
      </c>
      <c r="C20" s="43" t="s">
        <v>35</v>
      </c>
      <c r="D20" s="29" t="s">
        <v>35</v>
      </c>
      <c r="E20" s="26" t="s">
        <v>35</v>
      </c>
      <c r="F20" s="29" t="s">
        <v>35</v>
      </c>
      <c r="G20" s="26" t="s">
        <v>35</v>
      </c>
      <c r="H20" s="29" t="s">
        <v>35</v>
      </c>
      <c r="I20" s="26" t="s">
        <v>35</v>
      </c>
      <c r="J20" s="29" t="s">
        <v>35</v>
      </c>
      <c r="K20" s="26" t="s">
        <v>35</v>
      </c>
      <c r="L20" s="29" t="s">
        <v>35</v>
      </c>
      <c r="M20" s="26" t="s">
        <v>35</v>
      </c>
      <c r="N20" s="29" t="s">
        <v>35</v>
      </c>
      <c r="O20" s="26" t="s">
        <v>35</v>
      </c>
      <c r="P20" s="29" t="s">
        <v>35</v>
      </c>
      <c r="Q20" s="26" t="s">
        <v>35</v>
      </c>
      <c r="R20" s="29" t="s">
        <v>35</v>
      </c>
      <c r="S20" s="26" t="s">
        <v>35</v>
      </c>
      <c r="T20" s="29" t="s">
        <v>35</v>
      </c>
      <c r="U20" s="26" t="s">
        <v>35</v>
      </c>
      <c r="V20" s="29" t="s">
        <v>35</v>
      </c>
      <c r="W20" s="26" t="s">
        <v>35</v>
      </c>
      <c r="X20" s="29" t="s">
        <v>35</v>
      </c>
      <c r="Y20" s="26" t="s">
        <v>35</v>
      </c>
      <c r="Z20" s="29" t="s">
        <v>35</v>
      </c>
      <c r="AA20" s="26" t="s">
        <v>35</v>
      </c>
      <c r="AB20" s="29" t="s">
        <v>35</v>
      </c>
      <c r="AC20" s="26" t="s">
        <v>35</v>
      </c>
      <c r="AD20" s="29" t="s">
        <v>35</v>
      </c>
      <c r="AE20" s="26" t="s">
        <v>35</v>
      </c>
      <c r="AF20" s="68" t="s">
        <v>35</v>
      </c>
      <c r="AG20" s="9"/>
      <c r="AH20" s="9"/>
      <c r="AI20" s="9"/>
    </row>
    <row r="21" spans="1:35" x14ac:dyDescent="0.25">
      <c r="A21" s="99" t="s">
        <v>130</v>
      </c>
      <c r="B21" s="51">
        <v>3411</v>
      </c>
      <c r="C21" s="43">
        <v>3128</v>
      </c>
      <c r="D21" s="29">
        <v>283</v>
      </c>
      <c r="E21" s="26">
        <v>229</v>
      </c>
      <c r="F21" s="29">
        <v>0</v>
      </c>
      <c r="G21" s="26">
        <v>248</v>
      </c>
      <c r="H21" s="29">
        <v>5</v>
      </c>
      <c r="I21" s="26" t="s">
        <v>35</v>
      </c>
      <c r="J21" s="29" t="s">
        <v>35</v>
      </c>
      <c r="K21" s="26" t="s">
        <v>35</v>
      </c>
      <c r="L21" s="29">
        <v>0</v>
      </c>
      <c r="M21" s="26" t="s">
        <v>35</v>
      </c>
      <c r="N21" s="29" t="s">
        <v>35</v>
      </c>
      <c r="O21" s="26" t="s">
        <v>35</v>
      </c>
      <c r="P21" s="29" t="s">
        <v>35</v>
      </c>
      <c r="Q21" s="26" t="s">
        <v>35</v>
      </c>
      <c r="R21" s="29" t="s">
        <v>35</v>
      </c>
      <c r="S21" s="26">
        <v>4</v>
      </c>
      <c r="T21" s="29">
        <v>20</v>
      </c>
      <c r="U21" s="26">
        <v>233</v>
      </c>
      <c r="V21" s="29">
        <v>6</v>
      </c>
      <c r="W21" s="26">
        <v>1012</v>
      </c>
      <c r="X21" s="29">
        <v>40</v>
      </c>
      <c r="Y21" s="26">
        <v>237</v>
      </c>
      <c r="Z21" s="29">
        <v>1</v>
      </c>
      <c r="AA21" s="26">
        <v>727</v>
      </c>
      <c r="AB21" s="29">
        <v>104</v>
      </c>
      <c r="AC21" s="26">
        <v>347</v>
      </c>
      <c r="AD21" s="29">
        <v>28</v>
      </c>
      <c r="AE21" s="26">
        <v>52</v>
      </c>
      <c r="AF21" s="68">
        <v>62</v>
      </c>
      <c r="AG21" s="9"/>
      <c r="AH21" s="9"/>
      <c r="AI21" s="9"/>
    </row>
    <row r="22" spans="1:35" x14ac:dyDescent="0.25">
      <c r="A22" s="99" t="s">
        <v>131</v>
      </c>
      <c r="B22" s="51">
        <v>122</v>
      </c>
      <c r="C22" s="43">
        <v>111</v>
      </c>
      <c r="D22" s="29">
        <v>11</v>
      </c>
      <c r="E22" s="26">
        <v>25</v>
      </c>
      <c r="F22" s="29">
        <v>0</v>
      </c>
      <c r="G22" s="26">
        <v>11</v>
      </c>
      <c r="H22" s="29" t="s">
        <v>35</v>
      </c>
      <c r="I22" s="26" t="s">
        <v>35</v>
      </c>
      <c r="J22" s="29" t="s">
        <v>35</v>
      </c>
      <c r="K22" s="26" t="s">
        <v>35</v>
      </c>
      <c r="L22" s="29" t="s">
        <v>35</v>
      </c>
      <c r="M22" s="26" t="s">
        <v>35</v>
      </c>
      <c r="N22" s="29" t="s">
        <v>35</v>
      </c>
      <c r="O22" s="26" t="s">
        <v>35</v>
      </c>
      <c r="P22" s="29" t="s">
        <v>35</v>
      </c>
      <c r="Q22" s="26" t="s">
        <v>35</v>
      </c>
      <c r="R22" s="29" t="s">
        <v>35</v>
      </c>
      <c r="S22" s="26" t="s">
        <v>35</v>
      </c>
      <c r="T22" s="29">
        <v>2</v>
      </c>
      <c r="U22" s="26">
        <v>1</v>
      </c>
      <c r="V22" s="29" t="s">
        <v>35</v>
      </c>
      <c r="W22" s="26">
        <v>35</v>
      </c>
      <c r="X22" s="29">
        <v>3</v>
      </c>
      <c r="Y22" s="26" t="s">
        <v>35</v>
      </c>
      <c r="Z22" s="29" t="s">
        <v>35</v>
      </c>
      <c r="AA22" s="26">
        <v>2</v>
      </c>
      <c r="AB22" s="29">
        <v>1</v>
      </c>
      <c r="AC22" s="26">
        <v>16</v>
      </c>
      <c r="AD22" s="29">
        <v>2</v>
      </c>
      <c r="AE22" s="26">
        <v>18</v>
      </c>
      <c r="AF22" s="68">
        <v>3</v>
      </c>
      <c r="AG22" s="9"/>
      <c r="AH22" s="9"/>
      <c r="AI22" s="9"/>
    </row>
    <row r="23" spans="1:35" x14ac:dyDescent="0.25">
      <c r="A23" s="99" t="s">
        <v>132</v>
      </c>
      <c r="B23" s="51">
        <v>10489</v>
      </c>
      <c r="C23" s="43">
        <v>9378</v>
      </c>
      <c r="D23" s="29">
        <v>1111</v>
      </c>
      <c r="E23" s="26">
        <v>1023</v>
      </c>
      <c r="F23" s="29">
        <v>8</v>
      </c>
      <c r="G23" s="26">
        <v>1555</v>
      </c>
      <c r="H23" s="29">
        <v>9</v>
      </c>
      <c r="I23" s="26">
        <v>2</v>
      </c>
      <c r="J23" s="29" t="s">
        <v>35</v>
      </c>
      <c r="K23" s="26">
        <v>2</v>
      </c>
      <c r="L23" s="29">
        <v>1</v>
      </c>
      <c r="M23" s="26">
        <v>1</v>
      </c>
      <c r="N23" s="29">
        <v>1</v>
      </c>
      <c r="O23" s="26">
        <v>18</v>
      </c>
      <c r="P23" s="29">
        <v>2</v>
      </c>
      <c r="Q23" s="26" t="s">
        <v>35</v>
      </c>
      <c r="R23" s="29" t="s">
        <v>35</v>
      </c>
      <c r="S23" s="26">
        <v>2</v>
      </c>
      <c r="T23" s="29">
        <v>6</v>
      </c>
      <c r="U23" s="26">
        <v>171</v>
      </c>
      <c r="V23" s="29">
        <v>24</v>
      </c>
      <c r="W23" s="26">
        <v>3217</v>
      </c>
      <c r="X23" s="29">
        <v>331</v>
      </c>
      <c r="Y23" s="26">
        <v>725</v>
      </c>
      <c r="Z23" s="29">
        <v>13</v>
      </c>
      <c r="AA23" s="26">
        <v>1439</v>
      </c>
      <c r="AB23" s="29">
        <v>379</v>
      </c>
      <c r="AC23" s="26">
        <v>737</v>
      </c>
      <c r="AD23" s="29">
        <v>40</v>
      </c>
      <c r="AE23" s="26">
        <v>239</v>
      </c>
      <c r="AF23" s="68">
        <v>210</v>
      </c>
      <c r="AG23" s="9"/>
      <c r="AH23" s="9"/>
      <c r="AI23" s="9"/>
    </row>
    <row r="24" spans="1:35" x14ac:dyDescent="0.25">
      <c r="A24" s="99" t="s">
        <v>133</v>
      </c>
      <c r="B24" s="51">
        <v>1330</v>
      </c>
      <c r="C24" s="43">
        <v>1159</v>
      </c>
      <c r="D24" s="29">
        <v>171</v>
      </c>
      <c r="E24" s="26">
        <v>122</v>
      </c>
      <c r="F24" s="29">
        <v>7</v>
      </c>
      <c r="G24" s="26">
        <v>57</v>
      </c>
      <c r="H24" s="29">
        <v>12</v>
      </c>
      <c r="I24" s="26">
        <v>2</v>
      </c>
      <c r="J24" s="29">
        <v>1</v>
      </c>
      <c r="K24" s="26">
        <v>1</v>
      </c>
      <c r="L24" s="29" t="s">
        <v>35</v>
      </c>
      <c r="M24" s="26">
        <v>1</v>
      </c>
      <c r="N24" s="29" t="s">
        <v>35</v>
      </c>
      <c r="O24" s="26" t="s">
        <v>35</v>
      </c>
      <c r="P24" s="29">
        <v>0</v>
      </c>
      <c r="Q24" s="26" t="s">
        <v>35</v>
      </c>
      <c r="R24" s="29" t="s">
        <v>35</v>
      </c>
      <c r="S24" s="26">
        <v>0</v>
      </c>
      <c r="T24" s="29">
        <v>4</v>
      </c>
      <c r="U24" s="26">
        <v>175</v>
      </c>
      <c r="V24" s="29">
        <v>13</v>
      </c>
      <c r="W24" s="26">
        <v>78</v>
      </c>
      <c r="X24" s="29">
        <v>42</v>
      </c>
      <c r="Y24" s="26">
        <v>19</v>
      </c>
      <c r="Z24" s="29">
        <v>3</v>
      </c>
      <c r="AA24" s="26">
        <v>20</v>
      </c>
      <c r="AB24" s="29">
        <v>9</v>
      </c>
      <c r="AC24" s="26">
        <v>372</v>
      </c>
      <c r="AD24" s="29">
        <v>12</v>
      </c>
      <c r="AE24" s="26">
        <v>193</v>
      </c>
      <c r="AF24" s="68">
        <v>28</v>
      </c>
      <c r="AG24" s="9"/>
      <c r="AH24" s="9"/>
      <c r="AI24" s="9"/>
    </row>
    <row r="25" spans="1:35" x14ac:dyDescent="0.25">
      <c r="A25" s="99" t="s">
        <v>134</v>
      </c>
      <c r="B25" s="51">
        <v>6575</v>
      </c>
      <c r="C25" s="43">
        <v>5500</v>
      </c>
      <c r="D25" s="29">
        <v>1075</v>
      </c>
      <c r="E25" s="26">
        <v>775</v>
      </c>
      <c r="F25" s="29">
        <v>65</v>
      </c>
      <c r="G25" s="26">
        <v>187</v>
      </c>
      <c r="H25" s="29">
        <v>17</v>
      </c>
      <c r="I25" s="26">
        <v>25</v>
      </c>
      <c r="J25" s="29">
        <v>2</v>
      </c>
      <c r="K25" s="26">
        <v>4</v>
      </c>
      <c r="L25" s="29">
        <v>3</v>
      </c>
      <c r="M25" s="26">
        <v>3</v>
      </c>
      <c r="N25" s="29">
        <v>1</v>
      </c>
      <c r="O25" s="26">
        <v>3</v>
      </c>
      <c r="P25" s="29">
        <v>1</v>
      </c>
      <c r="Q25" s="26">
        <v>0</v>
      </c>
      <c r="R25" s="29">
        <v>0</v>
      </c>
      <c r="S25" s="26">
        <v>2</v>
      </c>
      <c r="T25" s="29">
        <v>21</v>
      </c>
      <c r="U25" s="26">
        <v>330</v>
      </c>
      <c r="V25" s="29">
        <v>97</v>
      </c>
      <c r="W25" s="26">
        <v>355</v>
      </c>
      <c r="X25" s="29">
        <v>105</v>
      </c>
      <c r="Y25" s="26">
        <v>26</v>
      </c>
      <c r="Z25" s="29">
        <v>3</v>
      </c>
      <c r="AA25" s="26">
        <v>118</v>
      </c>
      <c r="AB25" s="29">
        <v>31</v>
      </c>
      <c r="AC25" s="26">
        <v>1748</v>
      </c>
      <c r="AD25" s="29">
        <v>178</v>
      </c>
      <c r="AE25" s="26">
        <v>1394</v>
      </c>
      <c r="AF25" s="68">
        <v>360</v>
      </c>
      <c r="AG25" s="9"/>
      <c r="AH25" s="9"/>
      <c r="AI25" s="9"/>
    </row>
    <row r="26" spans="1:35" x14ac:dyDescent="0.25">
      <c r="A26" s="99" t="s">
        <v>135</v>
      </c>
      <c r="B26" s="51">
        <v>942</v>
      </c>
      <c r="C26" s="43">
        <v>696</v>
      </c>
      <c r="D26" s="29">
        <v>247</v>
      </c>
      <c r="E26" s="26">
        <v>128</v>
      </c>
      <c r="F26" s="29">
        <v>20</v>
      </c>
      <c r="G26" s="26">
        <v>45</v>
      </c>
      <c r="H26" s="29">
        <v>16</v>
      </c>
      <c r="I26" s="26" t="s">
        <v>35</v>
      </c>
      <c r="J26" s="29" t="s">
        <v>35</v>
      </c>
      <c r="K26" s="26">
        <v>1</v>
      </c>
      <c r="L26" s="29" t="s">
        <v>35</v>
      </c>
      <c r="M26" s="26">
        <v>1</v>
      </c>
      <c r="N26" s="29">
        <v>2</v>
      </c>
      <c r="O26" s="26">
        <v>0</v>
      </c>
      <c r="P26" s="29">
        <v>1</v>
      </c>
      <c r="Q26" s="26" t="s">
        <v>35</v>
      </c>
      <c r="R26" s="29" t="s">
        <v>35</v>
      </c>
      <c r="S26" s="26" t="s">
        <v>35</v>
      </c>
      <c r="T26" s="29">
        <v>3</v>
      </c>
      <c r="U26" s="26">
        <v>32</v>
      </c>
      <c r="V26" s="29">
        <v>21</v>
      </c>
      <c r="W26" s="26">
        <v>22</v>
      </c>
      <c r="X26" s="29">
        <v>14</v>
      </c>
      <c r="Y26" s="26">
        <v>5</v>
      </c>
      <c r="Z26" s="29">
        <v>1</v>
      </c>
      <c r="AA26" s="26">
        <v>3</v>
      </c>
      <c r="AB26" s="29">
        <v>2</v>
      </c>
      <c r="AC26" s="26">
        <v>206</v>
      </c>
      <c r="AD26" s="29">
        <v>25</v>
      </c>
      <c r="AE26" s="26">
        <v>204</v>
      </c>
      <c r="AF26" s="68">
        <v>131</v>
      </c>
      <c r="AG26" s="9"/>
      <c r="AH26" s="9"/>
      <c r="AI26" s="9"/>
    </row>
    <row r="27" spans="1:35" x14ac:dyDescent="0.25">
      <c r="A27" s="99" t="s">
        <v>107</v>
      </c>
      <c r="B27" s="51">
        <v>20859</v>
      </c>
      <c r="C27" s="43">
        <v>19239</v>
      </c>
      <c r="D27" s="29">
        <v>1620</v>
      </c>
      <c r="E27" s="26">
        <v>1739</v>
      </c>
      <c r="F27" s="29">
        <v>329</v>
      </c>
      <c r="G27" s="26">
        <v>2120</v>
      </c>
      <c r="H27" s="29">
        <v>30</v>
      </c>
      <c r="I27" s="26">
        <v>9</v>
      </c>
      <c r="J27" s="29">
        <v>1</v>
      </c>
      <c r="K27" s="26">
        <v>30</v>
      </c>
      <c r="L27" s="29">
        <v>6</v>
      </c>
      <c r="M27" s="26">
        <v>16</v>
      </c>
      <c r="N27" s="29">
        <v>2</v>
      </c>
      <c r="O27" s="26">
        <v>9</v>
      </c>
      <c r="P27" s="29">
        <v>1</v>
      </c>
      <c r="Q27" s="26" t="s">
        <v>35</v>
      </c>
      <c r="R27" s="29" t="s">
        <v>35</v>
      </c>
      <c r="S27" s="26">
        <v>18</v>
      </c>
      <c r="T27" s="29">
        <v>32</v>
      </c>
      <c r="U27" s="26">
        <v>3502</v>
      </c>
      <c r="V27" s="29">
        <v>201</v>
      </c>
      <c r="W27" s="26">
        <v>2356</v>
      </c>
      <c r="X27" s="29">
        <v>341</v>
      </c>
      <c r="Y27" s="26">
        <v>76</v>
      </c>
      <c r="Z27" s="29">
        <v>5</v>
      </c>
      <c r="AA27" s="26">
        <v>120</v>
      </c>
      <c r="AB27" s="29">
        <v>46</v>
      </c>
      <c r="AC27" s="26">
        <v>731</v>
      </c>
      <c r="AD27" s="29">
        <v>114</v>
      </c>
      <c r="AE27" s="26">
        <v>819</v>
      </c>
      <c r="AF27" s="68">
        <v>135</v>
      </c>
      <c r="AG27" s="9"/>
      <c r="AH27" s="9"/>
      <c r="AI27" s="9"/>
    </row>
    <row r="28" spans="1:35" x14ac:dyDescent="0.25">
      <c r="A28" s="99" t="s">
        <v>172</v>
      </c>
      <c r="B28" s="51" t="s">
        <v>35</v>
      </c>
      <c r="C28" s="43" t="s">
        <v>35</v>
      </c>
      <c r="D28" s="29" t="s">
        <v>35</v>
      </c>
      <c r="E28" s="26" t="s">
        <v>35</v>
      </c>
      <c r="F28" s="29" t="s">
        <v>35</v>
      </c>
      <c r="G28" s="26" t="s">
        <v>35</v>
      </c>
      <c r="H28" s="29" t="s">
        <v>35</v>
      </c>
      <c r="I28" s="26" t="s">
        <v>35</v>
      </c>
      <c r="J28" s="29" t="s">
        <v>35</v>
      </c>
      <c r="K28" s="26" t="s">
        <v>35</v>
      </c>
      <c r="L28" s="29" t="s">
        <v>35</v>
      </c>
      <c r="M28" s="26" t="s">
        <v>35</v>
      </c>
      <c r="N28" s="29" t="s">
        <v>35</v>
      </c>
      <c r="O28" s="26" t="s">
        <v>35</v>
      </c>
      <c r="P28" s="29" t="s">
        <v>35</v>
      </c>
      <c r="Q28" s="26" t="s">
        <v>35</v>
      </c>
      <c r="R28" s="29" t="s">
        <v>35</v>
      </c>
      <c r="S28" s="26" t="s">
        <v>35</v>
      </c>
      <c r="T28" s="29" t="s">
        <v>35</v>
      </c>
      <c r="U28" s="26" t="s">
        <v>35</v>
      </c>
      <c r="V28" s="29" t="s">
        <v>35</v>
      </c>
      <c r="W28" s="26" t="s">
        <v>35</v>
      </c>
      <c r="X28" s="29" t="s">
        <v>35</v>
      </c>
      <c r="Y28" s="26" t="s">
        <v>35</v>
      </c>
      <c r="Z28" s="29" t="s">
        <v>35</v>
      </c>
      <c r="AA28" s="26" t="s">
        <v>35</v>
      </c>
      <c r="AB28" s="29" t="s">
        <v>35</v>
      </c>
      <c r="AC28" s="26" t="s">
        <v>35</v>
      </c>
      <c r="AD28" s="29" t="s">
        <v>35</v>
      </c>
      <c r="AE28" s="26" t="s">
        <v>35</v>
      </c>
      <c r="AF28" s="68" t="s">
        <v>35</v>
      </c>
      <c r="AG28" s="9"/>
      <c r="AH28" s="9"/>
      <c r="AI28" s="9"/>
    </row>
    <row r="29" spans="1:35" ht="28.5" x14ac:dyDescent="0.25">
      <c r="A29" s="100" t="s">
        <v>173</v>
      </c>
      <c r="B29" s="51" t="s">
        <v>35</v>
      </c>
      <c r="C29" s="43" t="s">
        <v>35</v>
      </c>
      <c r="D29" s="29" t="s">
        <v>35</v>
      </c>
      <c r="E29" s="26" t="s">
        <v>35</v>
      </c>
      <c r="F29" s="29" t="s">
        <v>35</v>
      </c>
      <c r="G29" s="26" t="s">
        <v>35</v>
      </c>
      <c r="H29" s="29" t="s">
        <v>35</v>
      </c>
      <c r="I29" s="26" t="s">
        <v>35</v>
      </c>
      <c r="J29" s="29" t="s">
        <v>35</v>
      </c>
      <c r="K29" s="26" t="s">
        <v>35</v>
      </c>
      <c r="L29" s="29" t="s">
        <v>35</v>
      </c>
      <c r="M29" s="26" t="s">
        <v>35</v>
      </c>
      <c r="N29" s="29" t="s">
        <v>35</v>
      </c>
      <c r="O29" s="26" t="s">
        <v>35</v>
      </c>
      <c r="P29" s="29" t="s">
        <v>35</v>
      </c>
      <c r="Q29" s="26" t="s">
        <v>35</v>
      </c>
      <c r="R29" s="29" t="s">
        <v>35</v>
      </c>
      <c r="S29" s="26" t="s">
        <v>35</v>
      </c>
      <c r="T29" s="29" t="s">
        <v>35</v>
      </c>
      <c r="U29" s="26" t="s">
        <v>35</v>
      </c>
      <c r="V29" s="29" t="s">
        <v>35</v>
      </c>
      <c r="W29" s="26" t="s">
        <v>35</v>
      </c>
      <c r="X29" s="29" t="s">
        <v>35</v>
      </c>
      <c r="Y29" s="26" t="s">
        <v>35</v>
      </c>
      <c r="Z29" s="29" t="s">
        <v>35</v>
      </c>
      <c r="AA29" s="26" t="s">
        <v>35</v>
      </c>
      <c r="AB29" s="29" t="s">
        <v>35</v>
      </c>
      <c r="AC29" s="26" t="s">
        <v>35</v>
      </c>
      <c r="AD29" s="29" t="s">
        <v>35</v>
      </c>
      <c r="AE29" s="26" t="s">
        <v>35</v>
      </c>
      <c r="AF29" s="68" t="s">
        <v>35</v>
      </c>
      <c r="AG29" s="9"/>
      <c r="AH29" s="9"/>
      <c r="AI29" s="9"/>
    </row>
    <row r="30" spans="1:35" x14ac:dyDescent="0.25">
      <c r="A30" s="100" t="s">
        <v>174</v>
      </c>
      <c r="B30" s="51" t="s">
        <v>35</v>
      </c>
      <c r="C30" s="43" t="s">
        <v>35</v>
      </c>
      <c r="D30" s="29" t="s">
        <v>35</v>
      </c>
      <c r="E30" s="26" t="s">
        <v>35</v>
      </c>
      <c r="F30" s="29" t="s">
        <v>35</v>
      </c>
      <c r="G30" s="26" t="s">
        <v>35</v>
      </c>
      <c r="H30" s="29" t="s">
        <v>35</v>
      </c>
      <c r="I30" s="26" t="s">
        <v>35</v>
      </c>
      <c r="J30" s="29" t="s">
        <v>35</v>
      </c>
      <c r="K30" s="26" t="s">
        <v>35</v>
      </c>
      <c r="L30" s="29" t="s">
        <v>35</v>
      </c>
      <c r="M30" s="26" t="s">
        <v>35</v>
      </c>
      <c r="N30" s="29" t="s">
        <v>35</v>
      </c>
      <c r="O30" s="26" t="s">
        <v>35</v>
      </c>
      <c r="P30" s="29" t="s">
        <v>35</v>
      </c>
      <c r="Q30" s="26" t="s">
        <v>35</v>
      </c>
      <c r="R30" s="29" t="s">
        <v>35</v>
      </c>
      <c r="S30" s="26" t="s">
        <v>35</v>
      </c>
      <c r="T30" s="29" t="s">
        <v>35</v>
      </c>
      <c r="U30" s="26" t="s">
        <v>35</v>
      </c>
      <c r="V30" s="29" t="s">
        <v>35</v>
      </c>
      <c r="W30" s="26" t="s">
        <v>35</v>
      </c>
      <c r="X30" s="29" t="s">
        <v>35</v>
      </c>
      <c r="Y30" s="26" t="s">
        <v>35</v>
      </c>
      <c r="Z30" s="29" t="s">
        <v>35</v>
      </c>
      <c r="AA30" s="26" t="s">
        <v>35</v>
      </c>
      <c r="AB30" s="29" t="s">
        <v>35</v>
      </c>
      <c r="AC30" s="26" t="s">
        <v>35</v>
      </c>
      <c r="AD30" s="29" t="s">
        <v>35</v>
      </c>
      <c r="AE30" s="26" t="s">
        <v>35</v>
      </c>
      <c r="AF30" s="68" t="s">
        <v>35</v>
      </c>
      <c r="AG30" s="9"/>
      <c r="AH30" s="9"/>
      <c r="AI30" s="9"/>
    </row>
    <row r="31" spans="1:35" x14ac:dyDescent="0.25">
      <c r="A31" s="99" t="s">
        <v>74</v>
      </c>
      <c r="B31" s="51">
        <v>37323</v>
      </c>
      <c r="C31" s="43">
        <v>33210</v>
      </c>
      <c r="D31" s="29">
        <v>4113</v>
      </c>
      <c r="E31" s="26">
        <v>1552</v>
      </c>
      <c r="F31" s="29">
        <v>27</v>
      </c>
      <c r="G31" s="26">
        <v>4189</v>
      </c>
      <c r="H31" s="29">
        <v>287</v>
      </c>
      <c r="I31" s="26">
        <v>2845</v>
      </c>
      <c r="J31" s="29">
        <v>286</v>
      </c>
      <c r="K31" s="26">
        <v>313</v>
      </c>
      <c r="L31" s="29">
        <v>77</v>
      </c>
      <c r="M31" s="26">
        <v>210</v>
      </c>
      <c r="N31" s="29">
        <v>33</v>
      </c>
      <c r="O31" s="26">
        <v>57</v>
      </c>
      <c r="P31" s="29">
        <v>40</v>
      </c>
      <c r="Q31" s="26">
        <v>89</v>
      </c>
      <c r="R31" s="29">
        <v>12</v>
      </c>
      <c r="S31" s="26">
        <v>121</v>
      </c>
      <c r="T31" s="29">
        <v>161</v>
      </c>
      <c r="U31" s="26">
        <v>2302</v>
      </c>
      <c r="V31" s="29">
        <v>258</v>
      </c>
      <c r="W31" s="26">
        <v>12759</v>
      </c>
      <c r="X31" s="29">
        <v>1092</v>
      </c>
      <c r="Y31" s="26">
        <v>763</v>
      </c>
      <c r="Z31" s="29">
        <v>27</v>
      </c>
      <c r="AA31" s="26">
        <v>2227</v>
      </c>
      <c r="AB31" s="29">
        <v>433</v>
      </c>
      <c r="AC31" s="26">
        <v>1496</v>
      </c>
      <c r="AD31" s="29">
        <v>123</v>
      </c>
      <c r="AE31" s="26">
        <v>3532</v>
      </c>
      <c r="AF31" s="68">
        <v>943</v>
      </c>
      <c r="AG31" s="9"/>
      <c r="AH31" s="9"/>
      <c r="AI31" s="9"/>
    </row>
    <row r="32" spans="1:35" x14ac:dyDescent="0.25">
      <c r="A32" s="99" t="s">
        <v>136</v>
      </c>
      <c r="B32" s="51">
        <v>2590</v>
      </c>
      <c r="C32" s="43">
        <v>2336</v>
      </c>
      <c r="D32" s="29">
        <v>254</v>
      </c>
      <c r="E32" s="26">
        <v>64</v>
      </c>
      <c r="F32" s="29">
        <v>0</v>
      </c>
      <c r="G32" s="26">
        <v>525</v>
      </c>
      <c r="H32" s="29">
        <v>24</v>
      </c>
      <c r="I32" s="26">
        <v>146</v>
      </c>
      <c r="J32" s="29">
        <v>37</v>
      </c>
      <c r="K32" s="26">
        <v>101</v>
      </c>
      <c r="L32" s="29">
        <v>5</v>
      </c>
      <c r="M32" s="26">
        <v>93</v>
      </c>
      <c r="N32" s="29">
        <v>6</v>
      </c>
      <c r="O32" s="26" t="s">
        <v>35</v>
      </c>
      <c r="P32" s="29" t="s">
        <v>35</v>
      </c>
      <c r="Q32" s="26">
        <v>48</v>
      </c>
      <c r="R32" s="29">
        <v>1</v>
      </c>
      <c r="S32" s="26">
        <v>42</v>
      </c>
      <c r="T32" s="29">
        <v>14</v>
      </c>
      <c r="U32" s="26">
        <v>243</v>
      </c>
      <c r="V32" s="29">
        <v>34</v>
      </c>
      <c r="W32" s="26">
        <v>501</v>
      </c>
      <c r="X32" s="29">
        <v>34</v>
      </c>
      <c r="Y32" s="26">
        <v>60</v>
      </c>
      <c r="Z32" s="29">
        <v>3</v>
      </c>
      <c r="AA32" s="26">
        <v>187</v>
      </c>
      <c r="AB32" s="29">
        <v>23</v>
      </c>
      <c r="AC32" s="26" t="s">
        <v>35</v>
      </c>
      <c r="AD32" s="29" t="s">
        <v>35</v>
      </c>
      <c r="AE32" s="26">
        <v>303</v>
      </c>
      <c r="AF32" s="68">
        <v>71</v>
      </c>
      <c r="AG32" s="9"/>
      <c r="AH32" s="9"/>
      <c r="AI32" s="9"/>
    </row>
    <row r="33" spans="1:35" x14ac:dyDescent="0.25">
      <c r="A33" s="99" t="s">
        <v>137</v>
      </c>
      <c r="B33" s="51">
        <v>682</v>
      </c>
      <c r="C33" s="43">
        <v>585</v>
      </c>
      <c r="D33" s="29">
        <v>97</v>
      </c>
      <c r="E33" s="26">
        <v>16</v>
      </c>
      <c r="F33" s="29" t="s">
        <v>35</v>
      </c>
      <c r="G33" s="26">
        <v>153</v>
      </c>
      <c r="H33" s="29">
        <v>7</v>
      </c>
      <c r="I33" s="26">
        <v>132</v>
      </c>
      <c r="J33" s="29">
        <v>10</v>
      </c>
      <c r="K33" s="26">
        <v>0</v>
      </c>
      <c r="L33" s="29">
        <v>2</v>
      </c>
      <c r="M33" s="26" t="s">
        <v>35</v>
      </c>
      <c r="N33" s="29">
        <v>1</v>
      </c>
      <c r="O33" s="26" t="s">
        <v>35</v>
      </c>
      <c r="P33" s="29" t="s">
        <v>35</v>
      </c>
      <c r="Q33" s="26">
        <v>6</v>
      </c>
      <c r="R33" s="29">
        <v>1</v>
      </c>
      <c r="S33" s="26">
        <v>1</v>
      </c>
      <c r="T33" s="29">
        <v>2</v>
      </c>
      <c r="U33" s="26">
        <v>55</v>
      </c>
      <c r="V33" s="29">
        <v>22</v>
      </c>
      <c r="W33" s="26">
        <v>9</v>
      </c>
      <c r="X33" s="29">
        <v>5</v>
      </c>
      <c r="Y33" s="26">
        <v>13</v>
      </c>
      <c r="Z33" s="29">
        <v>2</v>
      </c>
      <c r="AA33" s="26">
        <v>40</v>
      </c>
      <c r="AB33" s="29">
        <v>2</v>
      </c>
      <c r="AC33" s="26" t="s">
        <v>35</v>
      </c>
      <c r="AD33" s="29" t="s">
        <v>35</v>
      </c>
      <c r="AE33" s="26">
        <v>160</v>
      </c>
      <c r="AF33" s="68">
        <v>43</v>
      </c>
      <c r="AG33" s="9"/>
      <c r="AH33" s="9"/>
      <c r="AI33" s="9"/>
    </row>
    <row r="34" spans="1:35" x14ac:dyDescent="0.25">
      <c r="A34" s="99" t="s">
        <v>138</v>
      </c>
      <c r="B34" s="51">
        <v>116</v>
      </c>
      <c r="C34" s="43">
        <v>81</v>
      </c>
      <c r="D34" s="29">
        <v>36</v>
      </c>
      <c r="E34" s="26">
        <v>2</v>
      </c>
      <c r="F34" s="29" t="s">
        <v>35</v>
      </c>
      <c r="G34" s="26">
        <v>15</v>
      </c>
      <c r="H34" s="29">
        <v>1</v>
      </c>
      <c r="I34" s="26">
        <v>1</v>
      </c>
      <c r="J34" s="29" t="s">
        <v>35</v>
      </c>
      <c r="K34" s="26" t="s">
        <v>35</v>
      </c>
      <c r="L34" s="29" t="s">
        <v>35</v>
      </c>
      <c r="M34" s="26" t="s">
        <v>35</v>
      </c>
      <c r="N34" s="29" t="s">
        <v>35</v>
      </c>
      <c r="O34" s="26" t="s">
        <v>35</v>
      </c>
      <c r="P34" s="29" t="s">
        <v>35</v>
      </c>
      <c r="Q34" s="26">
        <v>0</v>
      </c>
      <c r="R34" s="29">
        <v>0</v>
      </c>
      <c r="S34" s="26">
        <v>3</v>
      </c>
      <c r="T34" s="29">
        <v>1</v>
      </c>
      <c r="U34" s="26">
        <v>15</v>
      </c>
      <c r="V34" s="29">
        <v>8</v>
      </c>
      <c r="W34" s="26">
        <v>0</v>
      </c>
      <c r="X34" s="29">
        <v>4</v>
      </c>
      <c r="Y34" s="26">
        <v>3</v>
      </c>
      <c r="Z34" s="29">
        <v>0</v>
      </c>
      <c r="AA34" s="26">
        <v>5</v>
      </c>
      <c r="AB34" s="29">
        <v>2</v>
      </c>
      <c r="AC34" s="26" t="s">
        <v>35</v>
      </c>
      <c r="AD34" s="29" t="s">
        <v>35</v>
      </c>
      <c r="AE34" s="26">
        <v>24</v>
      </c>
      <c r="AF34" s="68">
        <v>19</v>
      </c>
      <c r="AG34" s="9"/>
      <c r="AH34" s="9"/>
      <c r="AI34" s="9"/>
    </row>
    <row r="35" spans="1:35" x14ac:dyDescent="0.25">
      <c r="A35" s="99" t="s">
        <v>78</v>
      </c>
      <c r="B35" s="51">
        <v>102</v>
      </c>
      <c r="C35" s="43">
        <v>86</v>
      </c>
      <c r="D35" s="29">
        <v>16</v>
      </c>
      <c r="E35" s="26">
        <v>5</v>
      </c>
      <c r="F35" s="29" t="s">
        <v>35</v>
      </c>
      <c r="G35" s="26">
        <v>9</v>
      </c>
      <c r="H35" s="29" t="s">
        <v>35</v>
      </c>
      <c r="I35" s="26">
        <v>24</v>
      </c>
      <c r="J35" s="29">
        <v>1</v>
      </c>
      <c r="K35" s="26" t="s">
        <v>35</v>
      </c>
      <c r="L35" s="29" t="s">
        <v>35</v>
      </c>
      <c r="M35" s="26" t="s">
        <v>35</v>
      </c>
      <c r="N35" s="29" t="s">
        <v>35</v>
      </c>
      <c r="O35" s="26" t="s">
        <v>35</v>
      </c>
      <c r="P35" s="29" t="s">
        <v>35</v>
      </c>
      <c r="Q35" s="26">
        <v>1</v>
      </c>
      <c r="R35" s="29">
        <v>0</v>
      </c>
      <c r="S35" s="26" t="s">
        <v>35</v>
      </c>
      <c r="T35" s="29">
        <v>1</v>
      </c>
      <c r="U35" s="26">
        <v>11</v>
      </c>
      <c r="V35" s="29">
        <v>1</v>
      </c>
      <c r="W35" s="26">
        <v>3</v>
      </c>
      <c r="X35" s="29">
        <v>1</v>
      </c>
      <c r="Y35" s="26">
        <v>6</v>
      </c>
      <c r="Z35" s="29" t="s">
        <v>35</v>
      </c>
      <c r="AA35" s="26">
        <v>16</v>
      </c>
      <c r="AB35" s="29">
        <v>5</v>
      </c>
      <c r="AC35" s="26" t="s">
        <v>35</v>
      </c>
      <c r="AD35" s="29" t="s">
        <v>35</v>
      </c>
      <c r="AE35" s="26">
        <v>12</v>
      </c>
      <c r="AF35" s="68">
        <v>8</v>
      </c>
      <c r="AG35" s="9"/>
      <c r="AH35" s="9"/>
      <c r="AI35" s="9"/>
    </row>
    <row r="36" spans="1:35" x14ac:dyDescent="0.25">
      <c r="A36" s="99" t="s">
        <v>79</v>
      </c>
      <c r="B36" s="51">
        <v>18457</v>
      </c>
      <c r="C36" s="43">
        <v>16994</v>
      </c>
      <c r="D36" s="29">
        <v>1463</v>
      </c>
      <c r="E36" s="26">
        <v>394</v>
      </c>
      <c r="F36" s="29">
        <v>1</v>
      </c>
      <c r="G36" s="26">
        <v>956</v>
      </c>
      <c r="H36" s="29">
        <v>12</v>
      </c>
      <c r="I36" s="26">
        <v>6</v>
      </c>
      <c r="J36" s="29">
        <v>1</v>
      </c>
      <c r="K36" s="26">
        <v>112</v>
      </c>
      <c r="L36" s="29">
        <v>41</v>
      </c>
      <c r="M36" s="26">
        <v>43</v>
      </c>
      <c r="N36" s="29">
        <v>9</v>
      </c>
      <c r="O36" s="26" t="s">
        <v>35</v>
      </c>
      <c r="P36" s="29" t="s">
        <v>35</v>
      </c>
      <c r="Q36" s="26">
        <v>8</v>
      </c>
      <c r="R36" s="29">
        <v>1</v>
      </c>
      <c r="S36" s="26">
        <v>48</v>
      </c>
      <c r="T36" s="29">
        <v>74</v>
      </c>
      <c r="U36" s="26">
        <v>1383</v>
      </c>
      <c r="V36" s="29">
        <v>84</v>
      </c>
      <c r="W36" s="26">
        <v>10980</v>
      </c>
      <c r="X36" s="29">
        <v>730</v>
      </c>
      <c r="Y36" s="26">
        <v>430</v>
      </c>
      <c r="Z36" s="29">
        <v>2</v>
      </c>
      <c r="AA36" s="26">
        <v>1134</v>
      </c>
      <c r="AB36" s="29">
        <v>154</v>
      </c>
      <c r="AC36" s="26" t="s">
        <v>35</v>
      </c>
      <c r="AD36" s="29" t="s">
        <v>35</v>
      </c>
      <c r="AE36" s="26">
        <v>1419</v>
      </c>
      <c r="AF36" s="68">
        <v>342</v>
      </c>
      <c r="AG36" s="9"/>
      <c r="AH36" s="9"/>
      <c r="AI36" s="9"/>
    </row>
    <row r="37" spans="1:35" x14ac:dyDescent="0.25">
      <c r="A37" s="99" t="s">
        <v>175</v>
      </c>
      <c r="B37" s="51" t="s">
        <v>35</v>
      </c>
      <c r="C37" s="43" t="s">
        <v>35</v>
      </c>
      <c r="D37" s="29" t="s">
        <v>35</v>
      </c>
      <c r="E37" s="26" t="s">
        <v>35</v>
      </c>
      <c r="F37" s="29" t="s">
        <v>35</v>
      </c>
      <c r="G37" s="26" t="s">
        <v>35</v>
      </c>
      <c r="H37" s="29" t="s">
        <v>35</v>
      </c>
      <c r="I37" s="26" t="s">
        <v>35</v>
      </c>
      <c r="J37" s="29" t="s">
        <v>35</v>
      </c>
      <c r="K37" s="26" t="s">
        <v>35</v>
      </c>
      <c r="L37" s="29" t="s">
        <v>35</v>
      </c>
      <c r="M37" s="26" t="s">
        <v>35</v>
      </c>
      <c r="N37" s="29" t="s">
        <v>35</v>
      </c>
      <c r="O37" s="26" t="s">
        <v>35</v>
      </c>
      <c r="P37" s="29" t="s">
        <v>35</v>
      </c>
      <c r="Q37" s="26" t="s">
        <v>35</v>
      </c>
      <c r="R37" s="29" t="s">
        <v>35</v>
      </c>
      <c r="S37" s="26" t="s">
        <v>35</v>
      </c>
      <c r="T37" s="29" t="s">
        <v>35</v>
      </c>
      <c r="U37" s="26" t="s">
        <v>35</v>
      </c>
      <c r="V37" s="29" t="s">
        <v>35</v>
      </c>
      <c r="W37" s="26" t="s">
        <v>35</v>
      </c>
      <c r="X37" s="29" t="s">
        <v>35</v>
      </c>
      <c r="Y37" s="26" t="s">
        <v>35</v>
      </c>
      <c r="Z37" s="29" t="s">
        <v>35</v>
      </c>
      <c r="AA37" s="26" t="s">
        <v>35</v>
      </c>
      <c r="AB37" s="29" t="s">
        <v>35</v>
      </c>
      <c r="AC37" s="26" t="s">
        <v>35</v>
      </c>
      <c r="AD37" s="29" t="s">
        <v>35</v>
      </c>
      <c r="AE37" s="26" t="s">
        <v>35</v>
      </c>
      <c r="AF37" s="68" t="s">
        <v>35</v>
      </c>
      <c r="AG37" s="9"/>
      <c r="AH37" s="9"/>
      <c r="AI37" s="9"/>
    </row>
    <row r="38" spans="1:35" x14ac:dyDescent="0.25">
      <c r="A38" s="99" t="s">
        <v>139</v>
      </c>
      <c r="B38" s="51">
        <v>155</v>
      </c>
      <c r="C38" s="43">
        <v>125</v>
      </c>
      <c r="D38" s="29">
        <v>30</v>
      </c>
      <c r="E38" s="26">
        <v>22</v>
      </c>
      <c r="F38" s="29">
        <v>1</v>
      </c>
      <c r="G38" s="26">
        <v>28</v>
      </c>
      <c r="H38" s="29">
        <v>4</v>
      </c>
      <c r="I38" s="26" t="s">
        <v>35</v>
      </c>
      <c r="J38" s="29">
        <v>1</v>
      </c>
      <c r="K38" s="26" t="s">
        <v>35</v>
      </c>
      <c r="L38" s="29" t="s">
        <v>35</v>
      </c>
      <c r="M38" s="26" t="s">
        <v>35</v>
      </c>
      <c r="N38" s="29" t="s">
        <v>35</v>
      </c>
      <c r="O38" s="26" t="s">
        <v>35</v>
      </c>
      <c r="P38" s="29" t="s">
        <v>35</v>
      </c>
      <c r="Q38" s="26" t="s">
        <v>35</v>
      </c>
      <c r="R38" s="29" t="s">
        <v>35</v>
      </c>
      <c r="S38" s="26">
        <v>0</v>
      </c>
      <c r="T38" s="29">
        <v>2</v>
      </c>
      <c r="U38" s="26">
        <v>1</v>
      </c>
      <c r="V38" s="29">
        <v>0</v>
      </c>
      <c r="W38" s="26">
        <v>10</v>
      </c>
      <c r="X38" s="29">
        <v>3</v>
      </c>
      <c r="Y38" s="26">
        <v>1</v>
      </c>
      <c r="Z38" s="29" t="s">
        <v>35</v>
      </c>
      <c r="AA38" s="26">
        <v>11</v>
      </c>
      <c r="AB38" s="29">
        <v>2</v>
      </c>
      <c r="AC38" s="26">
        <v>7</v>
      </c>
      <c r="AD38" s="29" t="s">
        <v>35</v>
      </c>
      <c r="AE38" s="26">
        <v>22</v>
      </c>
      <c r="AF38" s="68">
        <v>8</v>
      </c>
      <c r="AG38" s="9"/>
      <c r="AH38" s="9"/>
      <c r="AI38" s="9"/>
    </row>
    <row r="39" spans="1:35" x14ac:dyDescent="0.25">
      <c r="A39" s="99" t="s">
        <v>140</v>
      </c>
      <c r="B39" s="51">
        <v>4054</v>
      </c>
      <c r="C39" s="43">
        <v>3704</v>
      </c>
      <c r="D39" s="29">
        <v>350</v>
      </c>
      <c r="E39" s="26">
        <v>189</v>
      </c>
      <c r="F39" s="29">
        <v>0</v>
      </c>
      <c r="G39" s="26">
        <v>569</v>
      </c>
      <c r="H39" s="29">
        <v>36</v>
      </c>
      <c r="I39" s="26">
        <v>1140</v>
      </c>
      <c r="J39" s="29">
        <v>71</v>
      </c>
      <c r="K39" s="26">
        <v>2</v>
      </c>
      <c r="L39" s="29">
        <v>1</v>
      </c>
      <c r="M39" s="26">
        <v>1</v>
      </c>
      <c r="N39" s="29" t="s">
        <v>35</v>
      </c>
      <c r="O39" s="26">
        <v>1</v>
      </c>
      <c r="P39" s="29">
        <v>0</v>
      </c>
      <c r="Q39" s="26">
        <v>0</v>
      </c>
      <c r="R39" s="29">
        <v>1</v>
      </c>
      <c r="S39" s="26">
        <v>4</v>
      </c>
      <c r="T39" s="29">
        <v>19</v>
      </c>
      <c r="U39" s="26">
        <v>230</v>
      </c>
      <c r="V39" s="29">
        <v>6</v>
      </c>
      <c r="W39" s="26">
        <v>273</v>
      </c>
      <c r="X39" s="29">
        <v>14</v>
      </c>
      <c r="Y39" s="26">
        <v>149</v>
      </c>
      <c r="Z39" s="29">
        <v>3</v>
      </c>
      <c r="AA39" s="26">
        <v>496</v>
      </c>
      <c r="AB39" s="29">
        <v>77</v>
      </c>
      <c r="AC39" s="26">
        <v>308</v>
      </c>
      <c r="AD39" s="29">
        <v>13</v>
      </c>
      <c r="AE39" s="26">
        <v>293</v>
      </c>
      <c r="AF39" s="68">
        <v>95</v>
      </c>
      <c r="AG39" s="9"/>
      <c r="AH39" s="9"/>
      <c r="AI39" s="9"/>
    </row>
    <row r="40" spans="1:35" x14ac:dyDescent="0.25">
      <c r="A40" s="99" t="s">
        <v>176</v>
      </c>
      <c r="B40" s="51" t="s">
        <v>35</v>
      </c>
      <c r="C40" s="43" t="s">
        <v>35</v>
      </c>
      <c r="D40" s="29" t="s">
        <v>35</v>
      </c>
      <c r="E40" s="26" t="s">
        <v>35</v>
      </c>
      <c r="F40" s="29" t="s">
        <v>35</v>
      </c>
      <c r="G40" s="26" t="s">
        <v>35</v>
      </c>
      <c r="H40" s="29" t="s">
        <v>35</v>
      </c>
      <c r="I40" s="26" t="s">
        <v>35</v>
      </c>
      <c r="J40" s="29" t="s">
        <v>35</v>
      </c>
      <c r="K40" s="26" t="s">
        <v>35</v>
      </c>
      <c r="L40" s="29" t="s">
        <v>35</v>
      </c>
      <c r="M40" s="26" t="s">
        <v>35</v>
      </c>
      <c r="N40" s="29" t="s">
        <v>35</v>
      </c>
      <c r="O40" s="26" t="s">
        <v>35</v>
      </c>
      <c r="P40" s="29" t="s">
        <v>35</v>
      </c>
      <c r="Q40" s="26" t="s">
        <v>35</v>
      </c>
      <c r="R40" s="29" t="s">
        <v>35</v>
      </c>
      <c r="S40" s="26" t="s">
        <v>35</v>
      </c>
      <c r="T40" s="29" t="s">
        <v>35</v>
      </c>
      <c r="U40" s="26" t="s">
        <v>35</v>
      </c>
      <c r="V40" s="29" t="s">
        <v>35</v>
      </c>
      <c r="W40" s="26" t="s">
        <v>35</v>
      </c>
      <c r="X40" s="29" t="s">
        <v>35</v>
      </c>
      <c r="Y40" s="26" t="s">
        <v>35</v>
      </c>
      <c r="Z40" s="29" t="s">
        <v>35</v>
      </c>
      <c r="AA40" s="26" t="s">
        <v>35</v>
      </c>
      <c r="AB40" s="29" t="s">
        <v>35</v>
      </c>
      <c r="AC40" s="26" t="s">
        <v>35</v>
      </c>
      <c r="AD40" s="29" t="s">
        <v>35</v>
      </c>
      <c r="AE40" s="26" t="s">
        <v>35</v>
      </c>
      <c r="AF40" s="68" t="s">
        <v>35</v>
      </c>
      <c r="AG40" s="9"/>
      <c r="AH40" s="9"/>
      <c r="AI40" s="9"/>
    </row>
    <row r="41" spans="1:35" x14ac:dyDescent="0.25">
      <c r="A41" s="99" t="s">
        <v>81</v>
      </c>
      <c r="B41" s="51">
        <v>2614</v>
      </c>
      <c r="C41" s="43">
        <v>2237</v>
      </c>
      <c r="D41" s="29">
        <v>377</v>
      </c>
      <c r="E41" s="26">
        <v>261</v>
      </c>
      <c r="F41" s="29">
        <v>1</v>
      </c>
      <c r="G41" s="26">
        <v>433</v>
      </c>
      <c r="H41" s="29">
        <v>36</v>
      </c>
      <c r="I41" s="26">
        <v>947</v>
      </c>
      <c r="J41" s="29">
        <v>102</v>
      </c>
      <c r="K41" s="26" t="s">
        <v>35</v>
      </c>
      <c r="L41" s="29">
        <v>1</v>
      </c>
      <c r="M41" s="26" t="s">
        <v>35</v>
      </c>
      <c r="N41" s="29">
        <v>0</v>
      </c>
      <c r="O41" s="26" t="s">
        <v>35</v>
      </c>
      <c r="P41" s="29">
        <v>1</v>
      </c>
      <c r="Q41" s="26" t="s">
        <v>35</v>
      </c>
      <c r="R41" s="29">
        <v>1</v>
      </c>
      <c r="S41" s="26">
        <v>6</v>
      </c>
      <c r="T41" s="29">
        <v>18</v>
      </c>
      <c r="U41" s="26">
        <v>18</v>
      </c>
      <c r="V41" s="29">
        <v>4</v>
      </c>
      <c r="W41" s="26">
        <v>1</v>
      </c>
      <c r="X41" s="29">
        <v>7</v>
      </c>
      <c r="Y41" s="26">
        <v>30</v>
      </c>
      <c r="Z41" s="29">
        <v>4</v>
      </c>
      <c r="AA41" s="26">
        <v>155</v>
      </c>
      <c r="AB41" s="29">
        <v>85</v>
      </c>
      <c r="AC41" s="26">
        <v>274</v>
      </c>
      <c r="AD41" s="29">
        <v>24</v>
      </c>
      <c r="AE41" s="26">
        <v>99</v>
      </c>
      <c r="AF41" s="68">
        <v>62</v>
      </c>
      <c r="AG41" s="9"/>
      <c r="AH41" s="9"/>
      <c r="AI41" s="9"/>
    </row>
    <row r="42" spans="1:35" x14ac:dyDescent="0.25">
      <c r="A42" s="99" t="s">
        <v>83</v>
      </c>
      <c r="B42" s="51">
        <v>501</v>
      </c>
      <c r="C42" s="43">
        <v>460</v>
      </c>
      <c r="D42" s="29">
        <v>41</v>
      </c>
      <c r="E42" s="26">
        <v>35</v>
      </c>
      <c r="F42" s="29" t="s">
        <v>35</v>
      </c>
      <c r="G42" s="26">
        <v>33</v>
      </c>
      <c r="H42" s="29" t="s">
        <v>35</v>
      </c>
      <c r="I42" s="26">
        <v>159</v>
      </c>
      <c r="J42" s="29">
        <v>2</v>
      </c>
      <c r="K42" s="26" t="s">
        <v>35</v>
      </c>
      <c r="L42" s="29" t="s">
        <v>35</v>
      </c>
      <c r="M42" s="26" t="s">
        <v>35</v>
      </c>
      <c r="N42" s="29" t="s">
        <v>35</v>
      </c>
      <c r="O42" s="26" t="s">
        <v>35</v>
      </c>
      <c r="P42" s="29" t="s">
        <v>35</v>
      </c>
      <c r="Q42" s="26" t="s">
        <v>35</v>
      </c>
      <c r="R42" s="29" t="s">
        <v>35</v>
      </c>
      <c r="S42" s="26">
        <v>3</v>
      </c>
      <c r="T42" s="29">
        <v>3</v>
      </c>
      <c r="U42" s="26">
        <v>22</v>
      </c>
      <c r="V42" s="29">
        <v>1</v>
      </c>
      <c r="W42" s="26">
        <v>2</v>
      </c>
      <c r="X42" s="29" t="s">
        <v>35</v>
      </c>
      <c r="Y42" s="26">
        <v>19</v>
      </c>
      <c r="Z42" s="29" t="s">
        <v>35</v>
      </c>
      <c r="AA42" s="26">
        <v>51</v>
      </c>
      <c r="AB42" s="29">
        <v>6</v>
      </c>
      <c r="AC42" s="26">
        <v>59</v>
      </c>
      <c r="AD42" s="29">
        <v>4</v>
      </c>
      <c r="AE42" s="26">
        <v>74</v>
      </c>
      <c r="AF42" s="68">
        <v>26</v>
      </c>
      <c r="AG42" s="9"/>
      <c r="AH42" s="9"/>
      <c r="AI42" s="9"/>
    </row>
    <row r="43" spans="1:35" x14ac:dyDescent="0.25">
      <c r="A43" s="99" t="s">
        <v>141</v>
      </c>
      <c r="B43" s="51">
        <v>629</v>
      </c>
      <c r="C43" s="43">
        <v>572</v>
      </c>
      <c r="D43" s="29">
        <v>57</v>
      </c>
      <c r="E43" s="26">
        <v>30</v>
      </c>
      <c r="F43" s="29">
        <v>0</v>
      </c>
      <c r="G43" s="26">
        <v>59</v>
      </c>
      <c r="H43" s="29">
        <v>8</v>
      </c>
      <c r="I43" s="26">
        <v>13</v>
      </c>
      <c r="J43" s="29">
        <v>1</v>
      </c>
      <c r="K43" s="26">
        <v>21</v>
      </c>
      <c r="L43" s="29">
        <v>0</v>
      </c>
      <c r="M43" s="26">
        <v>18</v>
      </c>
      <c r="N43" s="29">
        <v>1</v>
      </c>
      <c r="O43" s="26">
        <v>17</v>
      </c>
      <c r="P43" s="29">
        <v>1</v>
      </c>
      <c r="Q43" s="26">
        <v>5</v>
      </c>
      <c r="R43" s="29" t="s">
        <v>35</v>
      </c>
      <c r="S43" s="26">
        <v>3</v>
      </c>
      <c r="T43" s="29">
        <v>2</v>
      </c>
      <c r="U43" s="26">
        <v>22</v>
      </c>
      <c r="V43" s="29">
        <v>3</v>
      </c>
      <c r="W43" s="26" t="s">
        <v>35</v>
      </c>
      <c r="X43" s="29" t="s">
        <v>35</v>
      </c>
      <c r="Y43" s="26">
        <v>2</v>
      </c>
      <c r="Z43" s="29">
        <v>1</v>
      </c>
      <c r="AA43" s="26">
        <v>7</v>
      </c>
      <c r="AB43" s="29">
        <v>0</v>
      </c>
      <c r="AC43" s="26">
        <v>149</v>
      </c>
      <c r="AD43" s="29">
        <v>6</v>
      </c>
      <c r="AE43" s="26">
        <v>219</v>
      </c>
      <c r="AF43" s="68">
        <v>34</v>
      </c>
      <c r="AG43" s="9"/>
      <c r="AH43" s="9"/>
      <c r="AI43" s="9"/>
    </row>
    <row r="44" spans="1:35" x14ac:dyDescent="0.25">
      <c r="A44" s="99" t="s">
        <v>142</v>
      </c>
      <c r="B44" s="51">
        <v>1895</v>
      </c>
      <c r="C44" s="43">
        <v>1479</v>
      </c>
      <c r="D44" s="29">
        <v>415</v>
      </c>
      <c r="E44" s="26">
        <v>128</v>
      </c>
      <c r="F44" s="29">
        <v>6</v>
      </c>
      <c r="G44" s="26">
        <v>423</v>
      </c>
      <c r="H44" s="29">
        <v>58</v>
      </c>
      <c r="I44" s="26">
        <v>37</v>
      </c>
      <c r="J44" s="29">
        <v>4</v>
      </c>
      <c r="K44" s="26">
        <v>51</v>
      </c>
      <c r="L44" s="29">
        <v>18</v>
      </c>
      <c r="M44" s="26">
        <v>38</v>
      </c>
      <c r="N44" s="29">
        <v>15</v>
      </c>
      <c r="O44" s="26">
        <v>25</v>
      </c>
      <c r="P44" s="29">
        <v>34</v>
      </c>
      <c r="Q44" s="26">
        <v>11</v>
      </c>
      <c r="R44" s="29">
        <v>7</v>
      </c>
      <c r="S44" s="26">
        <v>1</v>
      </c>
      <c r="T44" s="29">
        <v>16</v>
      </c>
      <c r="U44" s="26">
        <v>107</v>
      </c>
      <c r="V44" s="29">
        <v>35</v>
      </c>
      <c r="W44" s="26">
        <v>45</v>
      </c>
      <c r="X44" s="29">
        <v>42</v>
      </c>
      <c r="Y44" s="26">
        <v>7</v>
      </c>
      <c r="Z44" s="29">
        <v>3</v>
      </c>
      <c r="AA44" s="26">
        <v>7</v>
      </c>
      <c r="AB44" s="29">
        <v>10</v>
      </c>
      <c r="AC44" s="26">
        <v>271</v>
      </c>
      <c r="AD44" s="29">
        <v>38</v>
      </c>
      <c r="AE44" s="26">
        <v>123</v>
      </c>
      <c r="AF44" s="68">
        <v>55</v>
      </c>
      <c r="AG44" s="9"/>
      <c r="AH44" s="9"/>
      <c r="AI44" s="9"/>
    </row>
    <row r="45" spans="1:35" x14ac:dyDescent="0.25">
      <c r="A45" s="99" t="s">
        <v>143</v>
      </c>
      <c r="B45" s="51">
        <v>3615</v>
      </c>
      <c r="C45" s="43">
        <v>2890</v>
      </c>
      <c r="D45" s="29">
        <v>725</v>
      </c>
      <c r="E45" s="26">
        <v>197</v>
      </c>
      <c r="F45" s="29">
        <v>9</v>
      </c>
      <c r="G45" s="26">
        <v>808</v>
      </c>
      <c r="H45" s="29">
        <v>58</v>
      </c>
      <c r="I45" s="26">
        <v>48</v>
      </c>
      <c r="J45" s="29">
        <v>9</v>
      </c>
      <c r="K45" s="26">
        <v>26</v>
      </c>
      <c r="L45" s="29">
        <v>10</v>
      </c>
      <c r="M45" s="26">
        <v>17</v>
      </c>
      <c r="N45" s="29">
        <v>3</v>
      </c>
      <c r="O45" s="26">
        <v>13</v>
      </c>
      <c r="P45" s="29">
        <v>4</v>
      </c>
      <c r="Q45" s="26">
        <v>6</v>
      </c>
      <c r="R45" s="29">
        <v>0</v>
      </c>
      <c r="S45" s="26">
        <v>3</v>
      </c>
      <c r="T45" s="29">
        <v>9</v>
      </c>
      <c r="U45" s="26">
        <v>188</v>
      </c>
      <c r="V45" s="29">
        <v>61</v>
      </c>
      <c r="W45" s="26">
        <v>937</v>
      </c>
      <c r="X45" s="29">
        <v>252</v>
      </c>
      <c r="Y45" s="26">
        <v>42</v>
      </c>
      <c r="Z45" s="29">
        <v>8</v>
      </c>
      <c r="AA45" s="26">
        <v>91</v>
      </c>
      <c r="AB45" s="29">
        <v>56</v>
      </c>
      <c r="AC45" s="26">
        <v>123</v>
      </c>
      <c r="AD45" s="29">
        <v>12</v>
      </c>
      <c r="AE45" s="26">
        <v>72</v>
      </c>
      <c r="AF45" s="68">
        <v>75</v>
      </c>
      <c r="AG45" s="9"/>
      <c r="AH45" s="9"/>
      <c r="AI45" s="9"/>
    </row>
    <row r="46" spans="1:35" x14ac:dyDescent="0.25">
      <c r="A46" s="99" t="s">
        <v>62</v>
      </c>
      <c r="B46" s="51">
        <v>124</v>
      </c>
      <c r="C46" s="43">
        <v>99</v>
      </c>
      <c r="D46" s="29">
        <v>24</v>
      </c>
      <c r="E46" s="26">
        <v>6</v>
      </c>
      <c r="F46" s="29" t="s">
        <v>35</v>
      </c>
      <c r="G46" s="26" t="s">
        <v>35</v>
      </c>
      <c r="H46" s="29" t="s">
        <v>35</v>
      </c>
      <c r="I46" s="26" t="s">
        <v>35</v>
      </c>
      <c r="J46" s="29" t="s">
        <v>35</v>
      </c>
      <c r="K46" s="26" t="s">
        <v>35</v>
      </c>
      <c r="L46" s="29" t="s">
        <v>35</v>
      </c>
      <c r="M46" s="26" t="s">
        <v>35</v>
      </c>
      <c r="N46" s="29" t="s">
        <v>35</v>
      </c>
      <c r="O46" s="26" t="s">
        <v>35</v>
      </c>
      <c r="P46" s="29" t="s">
        <v>35</v>
      </c>
      <c r="Q46" s="26" t="s">
        <v>35</v>
      </c>
      <c r="R46" s="29" t="s">
        <v>35</v>
      </c>
      <c r="S46" s="26" t="s">
        <v>35</v>
      </c>
      <c r="T46" s="29" t="s">
        <v>35</v>
      </c>
      <c r="U46" s="26" t="s">
        <v>35</v>
      </c>
      <c r="V46" s="29" t="s">
        <v>35</v>
      </c>
      <c r="W46" s="26" t="s">
        <v>35</v>
      </c>
      <c r="X46" s="29" t="s">
        <v>35</v>
      </c>
      <c r="Y46" s="26" t="s">
        <v>35</v>
      </c>
      <c r="Z46" s="29" t="s">
        <v>35</v>
      </c>
      <c r="AA46" s="26">
        <v>22</v>
      </c>
      <c r="AB46" s="29">
        <v>5</v>
      </c>
      <c r="AC46" s="26">
        <v>31</v>
      </c>
      <c r="AD46" s="29">
        <v>2</v>
      </c>
      <c r="AE46" s="26">
        <v>39</v>
      </c>
      <c r="AF46" s="68">
        <v>17</v>
      </c>
      <c r="AG46" s="9"/>
      <c r="AH46" s="9"/>
      <c r="AI46" s="9"/>
    </row>
    <row r="47" spans="1:35" x14ac:dyDescent="0.25">
      <c r="A47" s="99" t="s">
        <v>63</v>
      </c>
      <c r="B47" s="51">
        <v>166</v>
      </c>
      <c r="C47" s="43">
        <v>162</v>
      </c>
      <c r="D47" s="29">
        <v>4</v>
      </c>
      <c r="E47" s="26">
        <v>8</v>
      </c>
      <c r="F47" s="29">
        <v>1</v>
      </c>
      <c r="G47" s="26" t="s">
        <v>35</v>
      </c>
      <c r="H47" s="29" t="s">
        <v>35</v>
      </c>
      <c r="I47" s="26" t="s">
        <v>35</v>
      </c>
      <c r="J47" s="29" t="s">
        <v>35</v>
      </c>
      <c r="K47" s="26">
        <v>2</v>
      </c>
      <c r="L47" s="29" t="s">
        <v>35</v>
      </c>
      <c r="M47" s="26">
        <v>0</v>
      </c>
      <c r="N47" s="29" t="s">
        <v>35</v>
      </c>
      <c r="O47" s="26">
        <v>1</v>
      </c>
      <c r="P47" s="29" t="s">
        <v>35</v>
      </c>
      <c r="Q47" s="26">
        <v>5</v>
      </c>
      <c r="R47" s="29" t="s">
        <v>35</v>
      </c>
      <c r="S47" s="26">
        <v>6</v>
      </c>
      <c r="T47" s="29">
        <v>1</v>
      </c>
      <c r="U47" s="26">
        <v>4</v>
      </c>
      <c r="V47" s="29">
        <v>0</v>
      </c>
      <c r="W47" s="26" t="s">
        <v>35</v>
      </c>
      <c r="X47" s="29" t="s">
        <v>35</v>
      </c>
      <c r="Y47" s="26" t="s">
        <v>35</v>
      </c>
      <c r="Z47" s="29" t="s">
        <v>35</v>
      </c>
      <c r="AA47" s="26" t="s">
        <v>35</v>
      </c>
      <c r="AB47" s="29" t="s">
        <v>35</v>
      </c>
      <c r="AC47" s="26">
        <v>26</v>
      </c>
      <c r="AD47" s="29">
        <v>2</v>
      </c>
      <c r="AE47" s="26">
        <v>109</v>
      </c>
      <c r="AF47" s="68">
        <v>1</v>
      </c>
      <c r="AG47" s="9"/>
      <c r="AH47" s="9"/>
      <c r="AI47" s="9"/>
    </row>
    <row r="48" spans="1:35" x14ac:dyDescent="0.25">
      <c r="A48" s="99" t="s">
        <v>65</v>
      </c>
      <c r="B48" s="51">
        <v>569</v>
      </c>
      <c r="C48" s="43">
        <v>508</v>
      </c>
      <c r="D48" s="29">
        <v>61</v>
      </c>
      <c r="E48" s="26">
        <v>54</v>
      </c>
      <c r="F48" s="29">
        <v>1</v>
      </c>
      <c r="G48" s="26">
        <v>12</v>
      </c>
      <c r="H48" s="29">
        <v>1</v>
      </c>
      <c r="I48" s="26">
        <v>3</v>
      </c>
      <c r="J48" s="29" t="s">
        <v>35</v>
      </c>
      <c r="K48" s="26" t="s">
        <v>35</v>
      </c>
      <c r="L48" s="29" t="s">
        <v>35</v>
      </c>
      <c r="M48" s="26" t="s">
        <v>35</v>
      </c>
      <c r="N48" s="29" t="s">
        <v>35</v>
      </c>
      <c r="O48" s="26" t="s">
        <v>35</v>
      </c>
      <c r="P48" s="29" t="s">
        <v>35</v>
      </c>
      <c r="Q48" s="26" t="s">
        <v>35</v>
      </c>
      <c r="R48" s="29" t="s">
        <v>35</v>
      </c>
      <c r="S48" s="26" t="s">
        <v>35</v>
      </c>
      <c r="T48" s="29" t="s">
        <v>35</v>
      </c>
      <c r="U48" s="26" t="s">
        <v>35</v>
      </c>
      <c r="V48" s="29" t="s">
        <v>35</v>
      </c>
      <c r="W48" s="26" t="s">
        <v>35</v>
      </c>
      <c r="X48" s="29" t="s">
        <v>35</v>
      </c>
      <c r="Y48" s="26" t="s">
        <v>35</v>
      </c>
      <c r="Z48" s="29" t="s">
        <v>35</v>
      </c>
      <c r="AA48" s="26" t="s">
        <v>35</v>
      </c>
      <c r="AB48" s="29" t="s">
        <v>35</v>
      </c>
      <c r="AC48" s="26">
        <v>138</v>
      </c>
      <c r="AD48" s="29">
        <v>11</v>
      </c>
      <c r="AE48" s="26">
        <v>300</v>
      </c>
      <c r="AF48" s="68">
        <v>48</v>
      </c>
      <c r="AG48" s="9"/>
      <c r="AH48" s="9"/>
      <c r="AI48" s="9"/>
    </row>
    <row r="49" spans="1:35" x14ac:dyDescent="0.25">
      <c r="A49" s="99" t="s">
        <v>66</v>
      </c>
      <c r="B49" s="51">
        <v>144</v>
      </c>
      <c r="C49" s="43">
        <v>133</v>
      </c>
      <c r="D49" s="29">
        <v>10</v>
      </c>
      <c r="E49" s="26">
        <v>10</v>
      </c>
      <c r="F49" s="29">
        <v>1</v>
      </c>
      <c r="G49" s="26">
        <v>2</v>
      </c>
      <c r="H49" s="29" t="s">
        <v>35</v>
      </c>
      <c r="I49" s="26">
        <v>1</v>
      </c>
      <c r="J49" s="29" t="s">
        <v>35</v>
      </c>
      <c r="K49" s="26" t="s">
        <v>35</v>
      </c>
      <c r="L49" s="29" t="s">
        <v>35</v>
      </c>
      <c r="M49" s="26" t="s">
        <v>35</v>
      </c>
      <c r="N49" s="29" t="s">
        <v>35</v>
      </c>
      <c r="O49" s="26" t="s">
        <v>35</v>
      </c>
      <c r="P49" s="29" t="s">
        <v>35</v>
      </c>
      <c r="Q49" s="26" t="s">
        <v>35</v>
      </c>
      <c r="R49" s="29" t="s">
        <v>35</v>
      </c>
      <c r="S49" s="26" t="s">
        <v>35</v>
      </c>
      <c r="T49" s="29" t="s">
        <v>35</v>
      </c>
      <c r="U49" s="26" t="s">
        <v>35</v>
      </c>
      <c r="V49" s="29" t="s">
        <v>35</v>
      </c>
      <c r="W49" s="26" t="s">
        <v>35</v>
      </c>
      <c r="X49" s="29" t="s">
        <v>35</v>
      </c>
      <c r="Y49" s="26" t="s">
        <v>35</v>
      </c>
      <c r="Z49" s="29" t="s">
        <v>35</v>
      </c>
      <c r="AA49" s="26" t="s">
        <v>35</v>
      </c>
      <c r="AB49" s="29" t="s">
        <v>35</v>
      </c>
      <c r="AC49" s="26">
        <v>29</v>
      </c>
      <c r="AD49" s="29">
        <v>3</v>
      </c>
      <c r="AE49" s="26">
        <v>91</v>
      </c>
      <c r="AF49" s="68">
        <v>6</v>
      </c>
      <c r="AG49" s="9"/>
      <c r="AH49" s="9"/>
      <c r="AI49" s="9"/>
    </row>
    <row r="50" spans="1:35" x14ac:dyDescent="0.25">
      <c r="A50" s="99" t="s">
        <v>67</v>
      </c>
      <c r="B50" s="51">
        <v>215</v>
      </c>
      <c r="C50" s="43">
        <v>190</v>
      </c>
      <c r="D50" s="29">
        <v>25</v>
      </c>
      <c r="E50" s="26">
        <v>23</v>
      </c>
      <c r="F50" s="29">
        <v>0</v>
      </c>
      <c r="G50" s="26">
        <v>13</v>
      </c>
      <c r="H50" s="29" t="s">
        <v>35</v>
      </c>
      <c r="I50" s="26" t="s">
        <v>35</v>
      </c>
      <c r="J50" s="29" t="s">
        <v>35</v>
      </c>
      <c r="K50" s="26" t="s">
        <v>35</v>
      </c>
      <c r="L50" s="29" t="s">
        <v>35</v>
      </c>
      <c r="M50" s="26" t="s">
        <v>35</v>
      </c>
      <c r="N50" s="29" t="s">
        <v>35</v>
      </c>
      <c r="O50" s="26">
        <v>1</v>
      </c>
      <c r="P50" s="29" t="s">
        <v>35</v>
      </c>
      <c r="Q50" s="26" t="s">
        <v>35</v>
      </c>
      <c r="R50" s="29" t="s">
        <v>35</v>
      </c>
      <c r="S50" s="26" t="s">
        <v>35</v>
      </c>
      <c r="T50" s="29">
        <v>0</v>
      </c>
      <c r="U50" s="26" t="s">
        <v>35</v>
      </c>
      <c r="V50" s="29" t="s">
        <v>35</v>
      </c>
      <c r="W50" s="26" t="s">
        <v>35</v>
      </c>
      <c r="X50" s="29" t="s">
        <v>35</v>
      </c>
      <c r="Y50" s="26" t="s">
        <v>35</v>
      </c>
      <c r="Z50" s="29" t="s">
        <v>35</v>
      </c>
      <c r="AA50" s="26" t="s">
        <v>35</v>
      </c>
      <c r="AB50" s="29" t="s">
        <v>35</v>
      </c>
      <c r="AC50" s="26">
        <v>45</v>
      </c>
      <c r="AD50" s="29">
        <v>2</v>
      </c>
      <c r="AE50" s="26">
        <v>107</v>
      </c>
      <c r="AF50" s="68">
        <v>23</v>
      </c>
      <c r="AG50" s="9"/>
      <c r="AH50" s="9"/>
      <c r="AI50" s="9"/>
    </row>
    <row r="51" spans="1:35" x14ac:dyDescent="0.25">
      <c r="A51" s="99" t="s">
        <v>39</v>
      </c>
      <c r="B51" s="51">
        <v>415</v>
      </c>
      <c r="C51" s="43">
        <v>333</v>
      </c>
      <c r="D51" s="29">
        <v>82</v>
      </c>
      <c r="E51" s="26">
        <v>36</v>
      </c>
      <c r="F51" s="29" t="s">
        <v>35</v>
      </c>
      <c r="G51" s="26">
        <v>115</v>
      </c>
      <c r="H51" s="29">
        <v>16</v>
      </c>
      <c r="I51" s="26">
        <v>19</v>
      </c>
      <c r="J51" s="29">
        <v>3</v>
      </c>
      <c r="K51" s="26" t="s">
        <v>35</v>
      </c>
      <c r="L51" s="29" t="s">
        <v>35</v>
      </c>
      <c r="M51" s="26" t="s">
        <v>35</v>
      </c>
      <c r="N51" s="29" t="s">
        <v>35</v>
      </c>
      <c r="O51" s="26" t="s">
        <v>35</v>
      </c>
      <c r="P51" s="29" t="s">
        <v>35</v>
      </c>
      <c r="Q51" s="26">
        <v>2</v>
      </c>
      <c r="R51" s="29">
        <v>4</v>
      </c>
      <c r="S51" s="26">
        <v>0</v>
      </c>
      <c r="T51" s="29">
        <v>4</v>
      </c>
      <c r="U51" s="26">
        <v>17</v>
      </c>
      <c r="V51" s="29">
        <v>0</v>
      </c>
      <c r="W51" s="26">
        <v>5</v>
      </c>
      <c r="X51" s="29">
        <v>1</v>
      </c>
      <c r="Y51" s="26">
        <v>21</v>
      </c>
      <c r="Z51" s="29">
        <v>1</v>
      </c>
      <c r="AA51" s="26">
        <v>68</v>
      </c>
      <c r="AB51" s="29">
        <v>17</v>
      </c>
      <c r="AC51" s="26">
        <v>44</v>
      </c>
      <c r="AD51" s="29">
        <v>1</v>
      </c>
      <c r="AE51" s="26">
        <v>4</v>
      </c>
      <c r="AF51" s="68">
        <v>31</v>
      </c>
      <c r="AG51" s="9"/>
      <c r="AH51" s="9"/>
      <c r="AI51" s="9"/>
    </row>
    <row r="52" spans="1:35" x14ac:dyDescent="0.25">
      <c r="A52" s="99" t="s">
        <v>84</v>
      </c>
      <c r="B52" s="51">
        <v>79097</v>
      </c>
      <c r="C52" s="43">
        <v>72356</v>
      </c>
      <c r="D52" s="29">
        <v>6741</v>
      </c>
      <c r="E52" s="26">
        <v>3490</v>
      </c>
      <c r="F52" s="29">
        <v>22</v>
      </c>
      <c r="G52" s="26">
        <v>36107</v>
      </c>
      <c r="H52" s="29">
        <v>1783</v>
      </c>
      <c r="I52" s="26">
        <v>12840</v>
      </c>
      <c r="J52" s="29">
        <v>1393</v>
      </c>
      <c r="K52" s="26">
        <v>15</v>
      </c>
      <c r="L52" s="29">
        <v>11</v>
      </c>
      <c r="M52" s="26">
        <v>13</v>
      </c>
      <c r="N52" s="29">
        <v>5</v>
      </c>
      <c r="O52" s="26">
        <v>23</v>
      </c>
      <c r="P52" s="29">
        <v>14</v>
      </c>
      <c r="Q52" s="26">
        <v>4</v>
      </c>
      <c r="R52" s="29">
        <v>0</v>
      </c>
      <c r="S52" s="26">
        <v>102</v>
      </c>
      <c r="T52" s="29">
        <v>276</v>
      </c>
      <c r="U52" s="26">
        <v>2119</v>
      </c>
      <c r="V52" s="29">
        <v>124</v>
      </c>
      <c r="W52" s="26">
        <v>85</v>
      </c>
      <c r="X52" s="29">
        <v>14</v>
      </c>
      <c r="Y52" s="26">
        <v>2083</v>
      </c>
      <c r="Z52" s="29">
        <v>103</v>
      </c>
      <c r="AA52" s="26">
        <v>6335</v>
      </c>
      <c r="AB52" s="29">
        <v>1138</v>
      </c>
      <c r="AC52" s="26">
        <v>5431</v>
      </c>
      <c r="AD52" s="29">
        <v>319</v>
      </c>
      <c r="AE52" s="26">
        <v>1749</v>
      </c>
      <c r="AF52" s="68">
        <v>902</v>
      </c>
      <c r="AG52" s="9"/>
      <c r="AH52" s="9"/>
      <c r="AI52" s="9"/>
    </row>
    <row r="53" spans="1:35" x14ac:dyDescent="0.25">
      <c r="A53" s="99" t="s">
        <v>145</v>
      </c>
      <c r="B53" s="51">
        <v>47703</v>
      </c>
      <c r="C53" s="43">
        <v>44743</v>
      </c>
      <c r="D53" s="29">
        <v>2961</v>
      </c>
      <c r="E53" s="26">
        <v>1329</v>
      </c>
      <c r="F53" s="29">
        <v>1</v>
      </c>
      <c r="G53" s="26">
        <v>25716</v>
      </c>
      <c r="H53" s="29">
        <v>941</v>
      </c>
      <c r="I53" s="26">
        <v>4819</v>
      </c>
      <c r="J53" s="29">
        <v>315</v>
      </c>
      <c r="K53" s="26">
        <v>4</v>
      </c>
      <c r="L53" s="29">
        <v>3</v>
      </c>
      <c r="M53" s="26">
        <v>6</v>
      </c>
      <c r="N53" s="29">
        <v>1</v>
      </c>
      <c r="O53" s="26">
        <v>16</v>
      </c>
      <c r="P53" s="29">
        <v>8</v>
      </c>
      <c r="Q53" s="26" t="s">
        <v>35</v>
      </c>
      <c r="R53" s="29" t="s">
        <v>35</v>
      </c>
      <c r="S53" s="26">
        <v>63</v>
      </c>
      <c r="T53" s="29">
        <v>144</v>
      </c>
      <c r="U53" s="26">
        <v>1665</v>
      </c>
      <c r="V53" s="29">
        <v>56</v>
      </c>
      <c r="W53" s="26" t="s">
        <v>35</v>
      </c>
      <c r="X53" s="29" t="s">
        <v>35</v>
      </c>
      <c r="Y53" s="26">
        <v>1264</v>
      </c>
      <c r="Z53" s="29">
        <v>12</v>
      </c>
      <c r="AA53" s="26">
        <v>4165</v>
      </c>
      <c r="AB53" s="29">
        <v>501</v>
      </c>
      <c r="AC53" s="26">
        <v>3124</v>
      </c>
      <c r="AD53" s="29">
        <v>114</v>
      </c>
      <c r="AE53" s="26">
        <v>1057</v>
      </c>
      <c r="AF53" s="68">
        <v>487</v>
      </c>
      <c r="AG53" s="9"/>
      <c r="AH53" s="9"/>
      <c r="AI53" s="9"/>
    </row>
    <row r="54" spans="1:35" x14ac:dyDescent="0.25">
      <c r="A54" s="99" t="s">
        <v>146</v>
      </c>
      <c r="B54" s="51">
        <v>6492</v>
      </c>
      <c r="C54" s="43">
        <v>5587</v>
      </c>
      <c r="D54" s="29">
        <v>905</v>
      </c>
      <c r="E54" s="26">
        <v>382</v>
      </c>
      <c r="F54" s="29">
        <v>2</v>
      </c>
      <c r="G54" s="26">
        <v>3383</v>
      </c>
      <c r="H54" s="29">
        <v>390</v>
      </c>
      <c r="I54" s="26">
        <v>532</v>
      </c>
      <c r="J54" s="29">
        <v>55</v>
      </c>
      <c r="K54" s="26">
        <v>5</v>
      </c>
      <c r="L54" s="29">
        <v>5</v>
      </c>
      <c r="M54" s="26">
        <v>2</v>
      </c>
      <c r="N54" s="29">
        <v>2</v>
      </c>
      <c r="O54" s="26">
        <v>4</v>
      </c>
      <c r="P54" s="29">
        <v>4</v>
      </c>
      <c r="Q54" s="26" t="s">
        <v>35</v>
      </c>
      <c r="R54" s="29" t="s">
        <v>35</v>
      </c>
      <c r="S54" s="26">
        <v>6</v>
      </c>
      <c r="T54" s="29">
        <v>33</v>
      </c>
      <c r="U54" s="26">
        <v>105</v>
      </c>
      <c r="V54" s="29">
        <v>30</v>
      </c>
      <c r="W54" s="26" t="s">
        <v>35</v>
      </c>
      <c r="X54" s="29" t="s">
        <v>35</v>
      </c>
      <c r="Y54" s="26">
        <v>159</v>
      </c>
      <c r="Z54" s="29">
        <v>27</v>
      </c>
      <c r="AA54" s="26">
        <v>331</v>
      </c>
      <c r="AB54" s="29">
        <v>149</v>
      </c>
      <c r="AC54" s="26">
        <v>435</v>
      </c>
      <c r="AD54" s="29">
        <v>37</v>
      </c>
      <c r="AE54" s="26">
        <v>149</v>
      </c>
      <c r="AF54" s="68">
        <v>71</v>
      </c>
      <c r="AG54" s="9"/>
      <c r="AH54" s="9"/>
      <c r="AI54" s="9"/>
    </row>
    <row r="55" spans="1:35" x14ac:dyDescent="0.25">
      <c r="A55" s="99" t="s">
        <v>147</v>
      </c>
      <c r="B55" s="51">
        <v>6031</v>
      </c>
      <c r="C55" s="43">
        <v>5728</v>
      </c>
      <c r="D55" s="29">
        <v>303</v>
      </c>
      <c r="E55" s="26">
        <v>211</v>
      </c>
      <c r="F55" s="29">
        <v>0</v>
      </c>
      <c r="G55" s="26">
        <v>1961</v>
      </c>
      <c r="H55" s="29">
        <v>41</v>
      </c>
      <c r="I55" s="26">
        <v>1732</v>
      </c>
      <c r="J55" s="29">
        <v>87</v>
      </c>
      <c r="K55" s="26" t="s">
        <v>35</v>
      </c>
      <c r="L55" s="29">
        <v>0</v>
      </c>
      <c r="M55" s="26">
        <v>0</v>
      </c>
      <c r="N55" s="29" t="s">
        <v>35</v>
      </c>
      <c r="O55" s="26">
        <v>1</v>
      </c>
      <c r="P55" s="29" t="s">
        <v>35</v>
      </c>
      <c r="Q55" s="26">
        <v>1</v>
      </c>
      <c r="R55" s="29" t="s">
        <v>35</v>
      </c>
      <c r="S55" s="26">
        <v>10</v>
      </c>
      <c r="T55" s="29">
        <v>18</v>
      </c>
      <c r="U55" s="26">
        <v>225</v>
      </c>
      <c r="V55" s="29">
        <v>5</v>
      </c>
      <c r="W55" s="26">
        <v>27</v>
      </c>
      <c r="X55" s="29">
        <v>2</v>
      </c>
      <c r="Y55" s="26">
        <v>199</v>
      </c>
      <c r="Z55" s="29">
        <v>2</v>
      </c>
      <c r="AA55" s="26">
        <v>673</v>
      </c>
      <c r="AB55" s="29">
        <v>50</v>
      </c>
      <c r="AC55" s="26">
        <v>459</v>
      </c>
      <c r="AD55" s="29">
        <v>19</v>
      </c>
      <c r="AE55" s="26">
        <v>129</v>
      </c>
      <c r="AF55" s="68">
        <v>67</v>
      </c>
      <c r="AG55" s="9"/>
      <c r="AH55" s="9"/>
      <c r="AI55" s="9"/>
    </row>
    <row r="56" spans="1:35" x14ac:dyDescent="0.25">
      <c r="A56" s="99" t="s">
        <v>148</v>
      </c>
      <c r="B56" s="51">
        <v>14791</v>
      </c>
      <c r="C56" s="43">
        <v>12912</v>
      </c>
      <c r="D56" s="29">
        <v>1879</v>
      </c>
      <c r="E56" s="26">
        <v>1099</v>
      </c>
      <c r="F56" s="29">
        <v>1</v>
      </c>
      <c r="G56" s="26">
        <v>3556</v>
      </c>
      <c r="H56" s="29">
        <v>241</v>
      </c>
      <c r="I56" s="26">
        <v>5077</v>
      </c>
      <c r="J56" s="29">
        <v>737</v>
      </c>
      <c r="K56" s="26">
        <v>1</v>
      </c>
      <c r="L56" s="29">
        <v>1</v>
      </c>
      <c r="M56" s="26">
        <v>3</v>
      </c>
      <c r="N56" s="29">
        <v>1</v>
      </c>
      <c r="O56" s="26">
        <v>2</v>
      </c>
      <c r="P56" s="29">
        <v>0</v>
      </c>
      <c r="Q56" s="26">
        <v>1</v>
      </c>
      <c r="R56" s="29">
        <v>0</v>
      </c>
      <c r="S56" s="26">
        <v>22</v>
      </c>
      <c r="T56" s="29">
        <v>71</v>
      </c>
      <c r="U56" s="26">
        <v>83</v>
      </c>
      <c r="V56" s="29">
        <v>18</v>
      </c>
      <c r="W56" s="26">
        <v>14</v>
      </c>
      <c r="X56" s="29">
        <v>1</v>
      </c>
      <c r="Y56" s="26">
        <v>407</v>
      </c>
      <c r="Z56" s="29">
        <v>56</v>
      </c>
      <c r="AA56" s="26">
        <v>1052</v>
      </c>
      <c r="AB56" s="29">
        <v>369</v>
      </c>
      <c r="AC56" s="26">
        <v>1236</v>
      </c>
      <c r="AD56" s="29">
        <v>111</v>
      </c>
      <c r="AE56" s="26">
        <v>232</v>
      </c>
      <c r="AF56" s="68">
        <v>189</v>
      </c>
      <c r="AG56" s="9"/>
      <c r="AH56" s="9"/>
      <c r="AI56" s="9"/>
    </row>
    <row r="57" spans="1:35" x14ac:dyDescent="0.25">
      <c r="A57" s="99" t="s">
        <v>90</v>
      </c>
      <c r="B57" s="51">
        <v>732</v>
      </c>
      <c r="C57" s="43">
        <v>659</v>
      </c>
      <c r="D57" s="29">
        <v>73</v>
      </c>
      <c r="E57" s="26">
        <v>106</v>
      </c>
      <c r="F57" s="29">
        <v>0</v>
      </c>
      <c r="G57" s="26">
        <v>419</v>
      </c>
      <c r="H57" s="29">
        <v>21</v>
      </c>
      <c r="I57" s="26">
        <v>6</v>
      </c>
      <c r="J57" s="29">
        <v>1</v>
      </c>
      <c r="K57" s="26" t="s">
        <v>35</v>
      </c>
      <c r="L57" s="29" t="s">
        <v>35</v>
      </c>
      <c r="M57" s="26" t="s">
        <v>35</v>
      </c>
      <c r="N57" s="29" t="s">
        <v>35</v>
      </c>
      <c r="O57" s="26" t="s">
        <v>35</v>
      </c>
      <c r="P57" s="29">
        <v>0</v>
      </c>
      <c r="Q57" s="26" t="s">
        <v>35</v>
      </c>
      <c r="R57" s="29" t="s">
        <v>35</v>
      </c>
      <c r="S57" s="26">
        <v>1</v>
      </c>
      <c r="T57" s="29">
        <v>5</v>
      </c>
      <c r="U57" s="26">
        <v>3</v>
      </c>
      <c r="V57" s="29" t="s">
        <v>35</v>
      </c>
      <c r="W57" s="26">
        <v>3</v>
      </c>
      <c r="X57" s="29" t="s">
        <v>35</v>
      </c>
      <c r="Y57" s="26">
        <v>5</v>
      </c>
      <c r="Z57" s="29">
        <v>1</v>
      </c>
      <c r="AA57" s="26">
        <v>43</v>
      </c>
      <c r="AB57" s="29">
        <v>19</v>
      </c>
      <c r="AC57" s="26">
        <v>25</v>
      </c>
      <c r="AD57" s="29">
        <v>6</v>
      </c>
      <c r="AE57" s="26">
        <v>44</v>
      </c>
      <c r="AF57" s="68">
        <v>18</v>
      </c>
      <c r="AG57" s="9"/>
      <c r="AH57" s="9"/>
      <c r="AI57" s="9"/>
    </row>
    <row r="58" spans="1:35" x14ac:dyDescent="0.25">
      <c r="A58" s="99" t="s">
        <v>149</v>
      </c>
      <c r="B58" s="51">
        <v>122</v>
      </c>
      <c r="C58" s="43">
        <v>102</v>
      </c>
      <c r="D58" s="29">
        <v>21</v>
      </c>
      <c r="E58" s="26">
        <v>21</v>
      </c>
      <c r="F58" s="29">
        <v>3</v>
      </c>
      <c r="G58" s="26">
        <v>12</v>
      </c>
      <c r="H58" s="29">
        <v>1</v>
      </c>
      <c r="I58" s="26" t="s">
        <v>35</v>
      </c>
      <c r="J58" s="29" t="s">
        <v>35</v>
      </c>
      <c r="K58" s="26" t="s">
        <v>35</v>
      </c>
      <c r="L58" s="29" t="s">
        <v>35</v>
      </c>
      <c r="M58" s="26" t="s">
        <v>35</v>
      </c>
      <c r="N58" s="29" t="s">
        <v>35</v>
      </c>
      <c r="O58" s="26" t="s">
        <v>35</v>
      </c>
      <c r="P58" s="29" t="s">
        <v>35</v>
      </c>
      <c r="Q58" s="26" t="s">
        <v>35</v>
      </c>
      <c r="R58" s="29" t="s">
        <v>35</v>
      </c>
      <c r="S58" s="26" t="s">
        <v>35</v>
      </c>
      <c r="T58" s="29" t="s">
        <v>35</v>
      </c>
      <c r="U58" s="26" t="s">
        <v>35</v>
      </c>
      <c r="V58" s="29" t="s">
        <v>35</v>
      </c>
      <c r="W58" s="26">
        <v>6</v>
      </c>
      <c r="X58" s="29" t="s">
        <v>35</v>
      </c>
      <c r="Y58" s="26">
        <v>1</v>
      </c>
      <c r="Z58" s="29" t="s">
        <v>35</v>
      </c>
      <c r="AA58" s="26">
        <v>1</v>
      </c>
      <c r="AB58" s="29">
        <v>1</v>
      </c>
      <c r="AC58" s="26">
        <v>2</v>
      </c>
      <c r="AD58" s="29">
        <v>1</v>
      </c>
      <c r="AE58" s="26">
        <v>58</v>
      </c>
      <c r="AF58" s="68">
        <v>15</v>
      </c>
      <c r="AG58" s="9"/>
      <c r="AH58" s="9"/>
      <c r="AI58" s="9"/>
    </row>
    <row r="59" spans="1:35" x14ac:dyDescent="0.25">
      <c r="A59" s="99" t="s">
        <v>91</v>
      </c>
      <c r="B59" s="51">
        <v>516</v>
      </c>
      <c r="C59" s="43">
        <v>467</v>
      </c>
      <c r="D59" s="29">
        <v>48</v>
      </c>
      <c r="E59" s="26">
        <v>52</v>
      </c>
      <c r="F59" s="29">
        <v>0</v>
      </c>
      <c r="G59" s="26">
        <v>55</v>
      </c>
      <c r="H59" s="29">
        <v>3</v>
      </c>
      <c r="I59" s="26">
        <v>244</v>
      </c>
      <c r="J59" s="29">
        <v>25</v>
      </c>
      <c r="K59" s="26" t="s">
        <v>35</v>
      </c>
      <c r="L59" s="29" t="s">
        <v>35</v>
      </c>
      <c r="M59" s="26" t="s">
        <v>35</v>
      </c>
      <c r="N59" s="29" t="s">
        <v>35</v>
      </c>
      <c r="O59" s="26" t="s">
        <v>35</v>
      </c>
      <c r="P59" s="29" t="s">
        <v>35</v>
      </c>
      <c r="Q59" s="26" t="s">
        <v>35</v>
      </c>
      <c r="R59" s="29" t="s">
        <v>35</v>
      </c>
      <c r="S59" s="26">
        <v>2</v>
      </c>
      <c r="T59" s="29">
        <v>3</v>
      </c>
      <c r="U59" s="26">
        <v>5</v>
      </c>
      <c r="V59" s="29">
        <v>4</v>
      </c>
      <c r="W59" s="26" t="s">
        <v>35</v>
      </c>
      <c r="X59" s="29" t="s">
        <v>35</v>
      </c>
      <c r="Y59" s="26">
        <v>24</v>
      </c>
      <c r="Z59" s="29">
        <v>2</v>
      </c>
      <c r="AA59" s="26">
        <v>8</v>
      </c>
      <c r="AB59" s="29">
        <v>6</v>
      </c>
      <c r="AC59" s="26">
        <v>53</v>
      </c>
      <c r="AD59" s="29">
        <v>5</v>
      </c>
      <c r="AE59" s="26">
        <v>22</v>
      </c>
      <c r="AF59" s="68">
        <v>1</v>
      </c>
      <c r="AG59" s="9"/>
      <c r="AH59" s="9"/>
      <c r="AI59" s="9"/>
    </row>
    <row r="60" spans="1:35" x14ac:dyDescent="0.25">
      <c r="A60" s="99" t="s">
        <v>92</v>
      </c>
      <c r="B60" s="51">
        <v>6916</v>
      </c>
      <c r="C60" s="43">
        <v>6144</v>
      </c>
      <c r="D60" s="29">
        <v>771</v>
      </c>
      <c r="E60" s="26">
        <v>1178</v>
      </c>
      <c r="F60" s="29">
        <v>20</v>
      </c>
      <c r="G60" s="26">
        <v>1831</v>
      </c>
      <c r="H60" s="29">
        <v>271</v>
      </c>
      <c r="I60" s="26">
        <v>814</v>
      </c>
      <c r="J60" s="29">
        <v>146</v>
      </c>
      <c r="K60" s="26">
        <v>2</v>
      </c>
      <c r="L60" s="29">
        <v>0</v>
      </c>
      <c r="M60" s="26">
        <v>56</v>
      </c>
      <c r="N60" s="29">
        <v>20</v>
      </c>
      <c r="O60" s="26">
        <v>6</v>
      </c>
      <c r="P60" s="29">
        <v>1</v>
      </c>
      <c r="Q60" s="26">
        <v>14</v>
      </c>
      <c r="R60" s="29">
        <v>2</v>
      </c>
      <c r="S60" s="26">
        <v>19</v>
      </c>
      <c r="T60" s="29">
        <v>68</v>
      </c>
      <c r="U60" s="26">
        <v>89</v>
      </c>
      <c r="V60" s="29">
        <v>12</v>
      </c>
      <c r="W60" s="26">
        <v>4</v>
      </c>
      <c r="X60" s="29" t="s">
        <v>35</v>
      </c>
      <c r="Y60" s="26">
        <v>29</v>
      </c>
      <c r="Z60" s="29">
        <v>5</v>
      </c>
      <c r="AA60" s="26">
        <v>23</v>
      </c>
      <c r="AB60" s="29">
        <v>33</v>
      </c>
      <c r="AC60" s="26">
        <v>408</v>
      </c>
      <c r="AD60" s="29">
        <v>39</v>
      </c>
      <c r="AE60" s="26">
        <v>166</v>
      </c>
      <c r="AF60" s="68">
        <v>87</v>
      </c>
      <c r="AG60" s="9"/>
      <c r="AH60" s="9"/>
      <c r="AI60" s="9"/>
    </row>
    <row r="61" spans="1:35" x14ac:dyDescent="0.25">
      <c r="A61" s="99" t="s">
        <v>93</v>
      </c>
      <c r="B61" s="51">
        <v>1921</v>
      </c>
      <c r="C61" s="43">
        <v>1823</v>
      </c>
      <c r="D61" s="29">
        <v>97</v>
      </c>
      <c r="E61" s="26">
        <v>257</v>
      </c>
      <c r="F61" s="29" t="s">
        <v>35</v>
      </c>
      <c r="G61" s="26">
        <v>851</v>
      </c>
      <c r="H61" s="29">
        <v>23</v>
      </c>
      <c r="I61" s="26">
        <v>24</v>
      </c>
      <c r="J61" s="29" t="s">
        <v>35</v>
      </c>
      <c r="K61" s="26" t="s">
        <v>35</v>
      </c>
      <c r="L61" s="29" t="s">
        <v>35</v>
      </c>
      <c r="M61" s="26">
        <v>10</v>
      </c>
      <c r="N61" s="29">
        <v>0</v>
      </c>
      <c r="O61" s="26">
        <v>2</v>
      </c>
      <c r="P61" s="29" t="s">
        <v>35</v>
      </c>
      <c r="Q61" s="26">
        <v>10</v>
      </c>
      <c r="R61" s="29">
        <v>0</v>
      </c>
      <c r="S61" s="26">
        <v>12</v>
      </c>
      <c r="T61" s="29">
        <v>25</v>
      </c>
      <c r="U61" s="26">
        <v>39</v>
      </c>
      <c r="V61" s="29">
        <v>2</v>
      </c>
      <c r="W61" s="26">
        <v>1</v>
      </c>
      <c r="X61" s="29" t="s">
        <v>35</v>
      </c>
      <c r="Y61" s="26">
        <v>5</v>
      </c>
      <c r="Z61" s="29">
        <v>1</v>
      </c>
      <c r="AA61" s="26">
        <v>13</v>
      </c>
      <c r="AB61" s="29">
        <v>7</v>
      </c>
      <c r="AC61" s="26">
        <v>160</v>
      </c>
      <c r="AD61" s="29">
        <v>6</v>
      </c>
      <c r="AE61" s="26">
        <v>28</v>
      </c>
      <c r="AF61" s="68">
        <v>29</v>
      </c>
      <c r="AG61" s="9"/>
      <c r="AH61" s="9"/>
      <c r="AI61" s="9"/>
    </row>
    <row r="62" spans="1:35" x14ac:dyDescent="0.25">
      <c r="A62" s="99" t="s">
        <v>177</v>
      </c>
      <c r="B62" s="51">
        <v>462</v>
      </c>
      <c r="C62" s="43">
        <v>418</v>
      </c>
      <c r="D62" s="29">
        <v>44</v>
      </c>
      <c r="E62" s="26">
        <v>95</v>
      </c>
      <c r="F62" s="29">
        <v>11</v>
      </c>
      <c r="G62" s="26">
        <v>147</v>
      </c>
      <c r="H62" s="29">
        <v>7</v>
      </c>
      <c r="I62" s="26" t="s">
        <v>35</v>
      </c>
      <c r="J62" s="29">
        <v>0</v>
      </c>
      <c r="K62" s="26" t="s">
        <v>35</v>
      </c>
      <c r="L62" s="29" t="s">
        <v>35</v>
      </c>
      <c r="M62" s="26">
        <v>1</v>
      </c>
      <c r="N62" s="29" t="s">
        <v>35</v>
      </c>
      <c r="O62" s="26" t="s">
        <v>35</v>
      </c>
      <c r="P62" s="29" t="s">
        <v>35</v>
      </c>
      <c r="Q62" s="26" t="s">
        <v>35</v>
      </c>
      <c r="R62" s="29" t="s">
        <v>35</v>
      </c>
      <c r="S62" s="26">
        <v>3</v>
      </c>
      <c r="T62" s="29">
        <v>14</v>
      </c>
      <c r="U62" s="26">
        <v>12</v>
      </c>
      <c r="V62" s="29">
        <v>2</v>
      </c>
      <c r="W62" s="26">
        <v>2</v>
      </c>
      <c r="X62" s="29" t="s">
        <v>35</v>
      </c>
      <c r="Y62" s="26" t="s">
        <v>35</v>
      </c>
      <c r="Z62" s="29" t="s">
        <v>35</v>
      </c>
      <c r="AA62" s="26">
        <v>1</v>
      </c>
      <c r="AB62" s="29">
        <v>2</v>
      </c>
      <c r="AC62" s="26">
        <v>8</v>
      </c>
      <c r="AD62" s="29">
        <v>2</v>
      </c>
      <c r="AE62" s="26">
        <v>56</v>
      </c>
      <c r="AF62" s="68">
        <v>4</v>
      </c>
      <c r="AG62" s="9"/>
      <c r="AH62" s="9"/>
      <c r="AI62" s="9"/>
    </row>
    <row r="63" spans="1:35" x14ac:dyDescent="0.25">
      <c r="A63" s="99" t="s">
        <v>152</v>
      </c>
      <c r="B63" s="51">
        <v>252</v>
      </c>
      <c r="C63" s="43">
        <v>233</v>
      </c>
      <c r="D63" s="29">
        <v>18</v>
      </c>
      <c r="E63" s="26">
        <v>29</v>
      </c>
      <c r="F63" s="29" t="s">
        <v>35</v>
      </c>
      <c r="G63" s="26">
        <v>36</v>
      </c>
      <c r="H63" s="29">
        <v>2</v>
      </c>
      <c r="I63" s="26">
        <v>87</v>
      </c>
      <c r="J63" s="29">
        <v>5</v>
      </c>
      <c r="K63" s="26" t="s">
        <v>35</v>
      </c>
      <c r="L63" s="29" t="s">
        <v>35</v>
      </c>
      <c r="M63" s="26">
        <v>3</v>
      </c>
      <c r="N63" s="29">
        <v>2</v>
      </c>
      <c r="O63" s="26" t="s">
        <v>35</v>
      </c>
      <c r="P63" s="29" t="s">
        <v>35</v>
      </c>
      <c r="Q63" s="26" t="s">
        <v>35</v>
      </c>
      <c r="R63" s="29" t="s">
        <v>35</v>
      </c>
      <c r="S63" s="26">
        <v>1</v>
      </c>
      <c r="T63" s="29">
        <v>2</v>
      </c>
      <c r="U63" s="26">
        <v>8</v>
      </c>
      <c r="V63" s="29" t="s">
        <v>35</v>
      </c>
      <c r="W63" s="26" t="s">
        <v>35</v>
      </c>
      <c r="X63" s="29" t="s">
        <v>35</v>
      </c>
      <c r="Y63" s="26">
        <v>2</v>
      </c>
      <c r="Z63" s="29">
        <v>1</v>
      </c>
      <c r="AA63" s="26">
        <v>1</v>
      </c>
      <c r="AB63" s="29">
        <v>4</v>
      </c>
      <c r="AC63" s="26">
        <v>31</v>
      </c>
      <c r="AD63" s="29">
        <v>1</v>
      </c>
      <c r="AE63" s="26" t="s">
        <v>35</v>
      </c>
      <c r="AF63" s="68">
        <v>2</v>
      </c>
      <c r="AG63" s="9"/>
      <c r="AH63" s="9"/>
      <c r="AI63" s="9"/>
    </row>
    <row r="64" spans="1:35" x14ac:dyDescent="0.25">
      <c r="A64" s="99" t="s">
        <v>153</v>
      </c>
      <c r="B64" s="51">
        <v>1583</v>
      </c>
      <c r="C64" s="43">
        <v>1430</v>
      </c>
      <c r="D64" s="29">
        <v>153</v>
      </c>
      <c r="E64" s="26">
        <v>239</v>
      </c>
      <c r="F64" s="29" t="s">
        <v>35</v>
      </c>
      <c r="G64" s="26">
        <v>149</v>
      </c>
      <c r="H64" s="29">
        <v>10</v>
      </c>
      <c r="I64" s="26">
        <v>507</v>
      </c>
      <c r="J64" s="29">
        <v>70</v>
      </c>
      <c r="K64" s="26">
        <v>2</v>
      </c>
      <c r="L64" s="29">
        <v>0</v>
      </c>
      <c r="M64" s="26">
        <v>35</v>
      </c>
      <c r="N64" s="29">
        <v>17</v>
      </c>
      <c r="O64" s="26" t="s">
        <v>35</v>
      </c>
      <c r="P64" s="29">
        <v>1</v>
      </c>
      <c r="Q64" s="26" t="s">
        <v>35</v>
      </c>
      <c r="R64" s="29">
        <v>1</v>
      </c>
      <c r="S64" s="26">
        <v>4</v>
      </c>
      <c r="T64" s="29">
        <v>18</v>
      </c>
      <c r="U64" s="26">
        <v>3</v>
      </c>
      <c r="V64" s="29">
        <v>0</v>
      </c>
      <c r="W64" s="26" t="s">
        <v>35</v>
      </c>
      <c r="X64" s="29" t="s">
        <v>35</v>
      </c>
      <c r="Y64" s="26">
        <v>8</v>
      </c>
      <c r="Z64" s="29">
        <v>1</v>
      </c>
      <c r="AA64" s="26">
        <v>2</v>
      </c>
      <c r="AB64" s="29">
        <v>8</v>
      </c>
      <c r="AC64" s="26">
        <v>163</v>
      </c>
      <c r="AD64" s="29">
        <v>8</v>
      </c>
      <c r="AE64" s="26">
        <v>30</v>
      </c>
      <c r="AF64" s="68">
        <v>14</v>
      </c>
      <c r="AG64" s="9"/>
      <c r="AH64" s="9"/>
      <c r="AI64" s="9"/>
    </row>
    <row r="65" spans="1:35" x14ac:dyDescent="0.25">
      <c r="A65" s="99" t="s">
        <v>98</v>
      </c>
      <c r="B65" s="51">
        <v>126</v>
      </c>
      <c r="C65" s="43">
        <v>115</v>
      </c>
      <c r="D65" s="29">
        <v>11</v>
      </c>
      <c r="E65" s="26">
        <v>16</v>
      </c>
      <c r="F65" s="29" t="s">
        <v>35</v>
      </c>
      <c r="G65" s="26">
        <v>4</v>
      </c>
      <c r="H65" s="29">
        <v>1</v>
      </c>
      <c r="I65" s="26">
        <v>43</v>
      </c>
      <c r="J65" s="29">
        <v>3</v>
      </c>
      <c r="K65" s="26" t="s">
        <v>35</v>
      </c>
      <c r="L65" s="29" t="s">
        <v>35</v>
      </c>
      <c r="M65" s="26" t="s">
        <v>35</v>
      </c>
      <c r="N65" s="29" t="s">
        <v>35</v>
      </c>
      <c r="O65" s="26" t="s">
        <v>35</v>
      </c>
      <c r="P65" s="29" t="s">
        <v>35</v>
      </c>
      <c r="Q65" s="26" t="s">
        <v>35</v>
      </c>
      <c r="R65" s="29" t="s">
        <v>35</v>
      </c>
      <c r="S65" s="26" t="s">
        <v>35</v>
      </c>
      <c r="T65" s="29">
        <v>2</v>
      </c>
      <c r="U65" s="26">
        <v>2</v>
      </c>
      <c r="V65" s="29">
        <v>2</v>
      </c>
      <c r="W65" s="26" t="s">
        <v>35</v>
      </c>
      <c r="X65" s="29" t="s">
        <v>35</v>
      </c>
      <c r="Y65" s="26">
        <v>11</v>
      </c>
      <c r="Z65" s="29" t="s">
        <v>35</v>
      </c>
      <c r="AA65" s="26">
        <v>6</v>
      </c>
      <c r="AB65" s="29" t="s">
        <v>35</v>
      </c>
      <c r="AC65" s="26">
        <v>15</v>
      </c>
      <c r="AD65" s="29">
        <v>3</v>
      </c>
      <c r="AE65" s="26" t="s">
        <v>35</v>
      </c>
      <c r="AF65" s="68" t="s">
        <v>35</v>
      </c>
      <c r="AG65" s="9"/>
      <c r="AH65" s="9"/>
      <c r="AI65" s="9"/>
    </row>
    <row r="66" spans="1:35" x14ac:dyDescent="0.25">
      <c r="A66" s="99" t="s">
        <v>40</v>
      </c>
      <c r="B66" s="51">
        <v>35745</v>
      </c>
      <c r="C66" s="43">
        <v>28860</v>
      </c>
      <c r="D66" s="29">
        <v>6886</v>
      </c>
      <c r="E66" s="26">
        <v>2396</v>
      </c>
      <c r="F66" s="29">
        <v>562</v>
      </c>
      <c r="G66" s="26">
        <v>1451</v>
      </c>
      <c r="H66" s="29">
        <v>193</v>
      </c>
      <c r="I66" s="26">
        <v>628</v>
      </c>
      <c r="J66" s="29">
        <v>57</v>
      </c>
      <c r="K66" s="26">
        <v>18</v>
      </c>
      <c r="L66" s="29">
        <v>17</v>
      </c>
      <c r="M66" s="26">
        <v>7</v>
      </c>
      <c r="N66" s="29">
        <v>4</v>
      </c>
      <c r="O66" s="26">
        <v>192</v>
      </c>
      <c r="P66" s="29">
        <v>46</v>
      </c>
      <c r="Q66" s="26">
        <v>0</v>
      </c>
      <c r="R66" s="29" t="s">
        <v>35</v>
      </c>
      <c r="S66" s="26">
        <v>17</v>
      </c>
      <c r="T66" s="29">
        <v>104</v>
      </c>
      <c r="U66" s="26">
        <v>1812</v>
      </c>
      <c r="V66" s="29">
        <v>423</v>
      </c>
      <c r="W66" s="26">
        <v>9697</v>
      </c>
      <c r="X66" s="29">
        <v>2484</v>
      </c>
      <c r="Y66" s="26">
        <v>376</v>
      </c>
      <c r="Z66" s="29">
        <v>36</v>
      </c>
      <c r="AA66" s="26">
        <v>1415</v>
      </c>
      <c r="AB66" s="29">
        <v>505</v>
      </c>
      <c r="AC66" s="26">
        <v>3640</v>
      </c>
      <c r="AD66" s="29">
        <v>373</v>
      </c>
      <c r="AE66" s="26">
        <v>2936</v>
      </c>
      <c r="AF66" s="68">
        <v>1363</v>
      </c>
      <c r="AG66" s="9"/>
      <c r="AH66" s="9"/>
      <c r="AI66" s="9"/>
    </row>
    <row r="67" spans="1:35" x14ac:dyDescent="0.25">
      <c r="A67" s="99" t="s">
        <v>55</v>
      </c>
      <c r="B67" s="51">
        <v>1100</v>
      </c>
      <c r="C67" s="43">
        <v>1014</v>
      </c>
      <c r="D67" s="29">
        <v>86</v>
      </c>
      <c r="E67" s="26">
        <v>138</v>
      </c>
      <c r="F67" s="29">
        <v>1</v>
      </c>
      <c r="G67" s="26">
        <v>122</v>
      </c>
      <c r="H67" s="29">
        <v>3</v>
      </c>
      <c r="I67" s="26">
        <v>553</v>
      </c>
      <c r="J67" s="29">
        <v>46</v>
      </c>
      <c r="K67" s="26" t="s">
        <v>35</v>
      </c>
      <c r="L67" s="29">
        <v>0</v>
      </c>
      <c r="M67" s="26" t="s">
        <v>35</v>
      </c>
      <c r="N67" s="29">
        <v>0</v>
      </c>
      <c r="O67" s="26" t="s">
        <v>35</v>
      </c>
      <c r="P67" s="29" t="s">
        <v>35</v>
      </c>
      <c r="Q67" s="26">
        <v>0</v>
      </c>
      <c r="R67" s="29" t="s">
        <v>35</v>
      </c>
      <c r="S67" s="26" t="s">
        <v>35</v>
      </c>
      <c r="T67" s="29">
        <v>7</v>
      </c>
      <c r="U67" s="26">
        <v>6</v>
      </c>
      <c r="V67" s="29">
        <v>10</v>
      </c>
      <c r="W67" s="26" t="s">
        <v>35</v>
      </c>
      <c r="X67" s="29" t="s">
        <v>35</v>
      </c>
      <c r="Y67" s="26" t="s">
        <v>35</v>
      </c>
      <c r="Z67" s="29">
        <v>1</v>
      </c>
      <c r="AA67" s="26">
        <v>1</v>
      </c>
      <c r="AB67" s="29">
        <v>1</v>
      </c>
      <c r="AC67" s="26">
        <v>124</v>
      </c>
      <c r="AD67" s="29">
        <v>6</v>
      </c>
      <c r="AE67" s="26">
        <v>57</v>
      </c>
      <c r="AF67" s="68">
        <v>8</v>
      </c>
      <c r="AG67" s="9"/>
      <c r="AH67" s="9"/>
      <c r="AI67" s="9"/>
    </row>
    <row r="68" spans="1:35" x14ac:dyDescent="0.25">
      <c r="A68" s="99" t="s">
        <v>56</v>
      </c>
      <c r="B68" s="51">
        <v>574</v>
      </c>
      <c r="C68" s="43">
        <v>424</v>
      </c>
      <c r="D68" s="29">
        <v>150</v>
      </c>
      <c r="E68" s="26">
        <v>145</v>
      </c>
      <c r="F68" s="29">
        <v>3</v>
      </c>
      <c r="G68" s="26">
        <v>92</v>
      </c>
      <c r="H68" s="29">
        <v>47</v>
      </c>
      <c r="I68" s="26">
        <v>17</v>
      </c>
      <c r="J68" s="29">
        <v>1</v>
      </c>
      <c r="K68" s="26" t="s">
        <v>35</v>
      </c>
      <c r="L68" s="29" t="s">
        <v>35</v>
      </c>
      <c r="M68" s="26" t="s">
        <v>35</v>
      </c>
      <c r="N68" s="29" t="s">
        <v>35</v>
      </c>
      <c r="O68" s="26">
        <v>1</v>
      </c>
      <c r="P68" s="29" t="s">
        <v>35</v>
      </c>
      <c r="Q68" s="26" t="s">
        <v>35</v>
      </c>
      <c r="R68" s="29" t="s">
        <v>35</v>
      </c>
      <c r="S68" s="26" t="s">
        <v>35</v>
      </c>
      <c r="T68" s="29">
        <v>1</v>
      </c>
      <c r="U68" s="26">
        <v>3</v>
      </c>
      <c r="V68" s="29" t="s">
        <v>35</v>
      </c>
      <c r="W68" s="26">
        <v>4</v>
      </c>
      <c r="X68" s="29" t="s">
        <v>35</v>
      </c>
      <c r="Y68" s="26">
        <v>3</v>
      </c>
      <c r="Z68" s="29">
        <v>1</v>
      </c>
      <c r="AA68" s="26">
        <v>63</v>
      </c>
      <c r="AB68" s="29">
        <v>12</v>
      </c>
      <c r="AC68" s="26">
        <v>27</v>
      </c>
      <c r="AD68" s="29">
        <v>4</v>
      </c>
      <c r="AE68" s="26">
        <v>54</v>
      </c>
      <c r="AF68" s="68">
        <v>77</v>
      </c>
      <c r="AG68" s="9"/>
      <c r="AH68" s="9"/>
      <c r="AI68" s="9"/>
    </row>
    <row r="69" spans="1:35" x14ac:dyDescent="0.25">
      <c r="A69" s="99" t="s">
        <v>68</v>
      </c>
      <c r="B69" s="51">
        <v>63</v>
      </c>
      <c r="C69" s="43">
        <v>54</v>
      </c>
      <c r="D69" s="29">
        <v>8</v>
      </c>
      <c r="E69" s="26">
        <v>13</v>
      </c>
      <c r="F69" s="29">
        <v>2</v>
      </c>
      <c r="G69" s="26">
        <v>5</v>
      </c>
      <c r="H69" s="29">
        <v>2</v>
      </c>
      <c r="I69" s="26">
        <v>12</v>
      </c>
      <c r="J69" s="29">
        <v>2</v>
      </c>
      <c r="K69" s="26">
        <v>1</v>
      </c>
      <c r="L69" s="29" t="s">
        <v>35</v>
      </c>
      <c r="M69" s="26" t="s">
        <v>35</v>
      </c>
      <c r="N69" s="29" t="s">
        <v>35</v>
      </c>
      <c r="O69" s="26">
        <v>1</v>
      </c>
      <c r="P69" s="29">
        <v>1</v>
      </c>
      <c r="Q69" s="26" t="s">
        <v>35</v>
      </c>
      <c r="R69" s="29" t="s">
        <v>35</v>
      </c>
      <c r="S69" s="26" t="s">
        <v>35</v>
      </c>
      <c r="T69" s="29" t="s">
        <v>35</v>
      </c>
      <c r="U69" s="26" t="s">
        <v>35</v>
      </c>
      <c r="V69" s="29" t="s">
        <v>35</v>
      </c>
      <c r="W69" s="26" t="s">
        <v>35</v>
      </c>
      <c r="X69" s="29" t="s">
        <v>35</v>
      </c>
      <c r="Y69" s="26" t="s">
        <v>35</v>
      </c>
      <c r="Z69" s="29" t="s">
        <v>35</v>
      </c>
      <c r="AA69" s="26">
        <v>1</v>
      </c>
      <c r="AB69" s="29" t="s">
        <v>35</v>
      </c>
      <c r="AC69" s="26">
        <v>17</v>
      </c>
      <c r="AD69" s="29">
        <v>2</v>
      </c>
      <c r="AE69" s="26">
        <v>4</v>
      </c>
      <c r="AF69" s="68">
        <v>1</v>
      </c>
      <c r="AG69" s="9"/>
      <c r="AH69" s="9"/>
      <c r="AI69" s="9"/>
    </row>
    <row r="70" spans="1:35" x14ac:dyDescent="0.25">
      <c r="A70" s="99" t="s">
        <v>178</v>
      </c>
      <c r="B70" s="51" t="s">
        <v>35</v>
      </c>
      <c r="C70" s="43" t="s">
        <v>35</v>
      </c>
      <c r="D70" s="29" t="s">
        <v>35</v>
      </c>
      <c r="E70" s="26" t="s">
        <v>35</v>
      </c>
      <c r="F70" s="29" t="s">
        <v>35</v>
      </c>
      <c r="G70" s="26" t="s">
        <v>35</v>
      </c>
      <c r="H70" s="29" t="s">
        <v>35</v>
      </c>
      <c r="I70" s="26" t="s">
        <v>35</v>
      </c>
      <c r="J70" s="29" t="s">
        <v>35</v>
      </c>
      <c r="K70" s="26" t="s">
        <v>35</v>
      </c>
      <c r="L70" s="29" t="s">
        <v>35</v>
      </c>
      <c r="M70" s="26" t="s">
        <v>35</v>
      </c>
      <c r="N70" s="29" t="s">
        <v>35</v>
      </c>
      <c r="O70" s="26" t="s">
        <v>35</v>
      </c>
      <c r="P70" s="29" t="s">
        <v>35</v>
      </c>
      <c r="Q70" s="26" t="s">
        <v>35</v>
      </c>
      <c r="R70" s="29" t="s">
        <v>35</v>
      </c>
      <c r="S70" s="26" t="s">
        <v>35</v>
      </c>
      <c r="T70" s="29" t="s">
        <v>35</v>
      </c>
      <c r="U70" s="26" t="s">
        <v>35</v>
      </c>
      <c r="V70" s="29" t="s">
        <v>35</v>
      </c>
      <c r="W70" s="26" t="s">
        <v>35</v>
      </c>
      <c r="X70" s="29" t="s">
        <v>35</v>
      </c>
      <c r="Y70" s="26" t="s">
        <v>35</v>
      </c>
      <c r="Z70" s="29" t="s">
        <v>35</v>
      </c>
      <c r="AA70" s="26" t="s">
        <v>35</v>
      </c>
      <c r="AB70" s="29" t="s">
        <v>35</v>
      </c>
      <c r="AC70" s="26" t="s">
        <v>35</v>
      </c>
      <c r="AD70" s="29" t="s">
        <v>35</v>
      </c>
      <c r="AE70" s="26" t="s">
        <v>35</v>
      </c>
      <c r="AF70" s="68" t="s">
        <v>35</v>
      </c>
      <c r="AG70" s="9"/>
      <c r="AH70" s="9"/>
      <c r="AI70" s="9"/>
    </row>
    <row r="71" spans="1:35" x14ac:dyDescent="0.25">
      <c r="A71" s="99" t="s">
        <v>69</v>
      </c>
      <c r="B71" s="51">
        <v>3614</v>
      </c>
      <c r="C71" s="43">
        <v>3141</v>
      </c>
      <c r="D71" s="29">
        <v>473</v>
      </c>
      <c r="E71" s="26">
        <v>710</v>
      </c>
      <c r="F71" s="29">
        <v>82</v>
      </c>
      <c r="G71" s="26">
        <v>376</v>
      </c>
      <c r="H71" s="29">
        <v>98</v>
      </c>
      <c r="I71" s="26">
        <v>16</v>
      </c>
      <c r="J71" s="29">
        <v>4</v>
      </c>
      <c r="K71" s="26" t="s">
        <v>35</v>
      </c>
      <c r="L71" s="29" t="s">
        <v>35</v>
      </c>
      <c r="M71" s="26" t="s">
        <v>35</v>
      </c>
      <c r="N71" s="29" t="s">
        <v>35</v>
      </c>
      <c r="O71" s="26" t="s">
        <v>35</v>
      </c>
      <c r="P71" s="29" t="s">
        <v>35</v>
      </c>
      <c r="Q71" s="26" t="s">
        <v>35</v>
      </c>
      <c r="R71" s="29" t="s">
        <v>35</v>
      </c>
      <c r="S71" s="26" t="s">
        <v>35</v>
      </c>
      <c r="T71" s="29">
        <v>1</v>
      </c>
      <c r="U71" s="26">
        <v>36</v>
      </c>
      <c r="V71" s="29">
        <v>3</v>
      </c>
      <c r="W71" s="26">
        <v>7</v>
      </c>
      <c r="X71" s="29">
        <v>9</v>
      </c>
      <c r="Y71" s="26">
        <v>3</v>
      </c>
      <c r="Z71" s="29">
        <v>1</v>
      </c>
      <c r="AA71" s="26">
        <v>9</v>
      </c>
      <c r="AB71" s="29">
        <v>5</v>
      </c>
      <c r="AC71" s="26">
        <v>1202</v>
      </c>
      <c r="AD71" s="29">
        <v>81</v>
      </c>
      <c r="AE71" s="26">
        <v>600</v>
      </c>
      <c r="AF71" s="68">
        <v>157</v>
      </c>
      <c r="AG71" s="9"/>
      <c r="AH71" s="9"/>
      <c r="AI71" s="9"/>
    </row>
    <row r="72" spans="1:35" x14ac:dyDescent="0.25">
      <c r="A72" s="99" t="s">
        <v>70</v>
      </c>
      <c r="B72" s="51">
        <v>45</v>
      </c>
      <c r="C72" s="43">
        <v>30</v>
      </c>
      <c r="D72" s="29">
        <v>15</v>
      </c>
      <c r="E72" s="26">
        <v>8</v>
      </c>
      <c r="F72" s="29">
        <v>10</v>
      </c>
      <c r="G72" s="26" t="s">
        <v>35</v>
      </c>
      <c r="H72" s="29" t="s">
        <v>35</v>
      </c>
      <c r="I72" s="26" t="s">
        <v>35</v>
      </c>
      <c r="J72" s="29" t="s">
        <v>35</v>
      </c>
      <c r="K72" s="26" t="s">
        <v>35</v>
      </c>
      <c r="L72" s="29" t="s">
        <v>35</v>
      </c>
      <c r="M72" s="26" t="s">
        <v>35</v>
      </c>
      <c r="N72" s="29" t="s">
        <v>35</v>
      </c>
      <c r="O72" s="26" t="s">
        <v>35</v>
      </c>
      <c r="P72" s="29" t="s">
        <v>35</v>
      </c>
      <c r="Q72" s="26" t="s">
        <v>35</v>
      </c>
      <c r="R72" s="29" t="s">
        <v>35</v>
      </c>
      <c r="S72" s="26">
        <v>1</v>
      </c>
      <c r="T72" s="29">
        <v>1</v>
      </c>
      <c r="U72" s="26">
        <v>2</v>
      </c>
      <c r="V72" s="29">
        <v>0</v>
      </c>
      <c r="W72" s="26" t="s">
        <v>35</v>
      </c>
      <c r="X72" s="29" t="s">
        <v>35</v>
      </c>
      <c r="Y72" s="26" t="s">
        <v>35</v>
      </c>
      <c r="Z72" s="29" t="s">
        <v>35</v>
      </c>
      <c r="AA72" s="26" t="s">
        <v>35</v>
      </c>
      <c r="AB72" s="29" t="s">
        <v>35</v>
      </c>
      <c r="AC72" s="26">
        <v>10</v>
      </c>
      <c r="AD72" s="29">
        <v>0</v>
      </c>
      <c r="AE72" s="26">
        <v>5</v>
      </c>
      <c r="AF72" s="68">
        <v>3</v>
      </c>
      <c r="AG72" s="9"/>
      <c r="AH72" s="9"/>
      <c r="AI72" s="9"/>
    </row>
    <row r="73" spans="1:35" x14ac:dyDescent="0.25">
      <c r="A73" s="99" t="s">
        <v>108</v>
      </c>
      <c r="B73" s="51">
        <v>3191</v>
      </c>
      <c r="C73" s="43">
        <v>2594</v>
      </c>
      <c r="D73" s="29">
        <v>597</v>
      </c>
      <c r="E73" s="26">
        <v>120</v>
      </c>
      <c r="F73" s="29">
        <v>25</v>
      </c>
      <c r="G73" s="26">
        <v>154</v>
      </c>
      <c r="H73" s="29">
        <v>9</v>
      </c>
      <c r="I73" s="26">
        <v>18</v>
      </c>
      <c r="J73" s="29">
        <v>1</v>
      </c>
      <c r="K73" s="26">
        <v>2</v>
      </c>
      <c r="L73" s="29">
        <v>1</v>
      </c>
      <c r="M73" s="26">
        <v>2</v>
      </c>
      <c r="N73" s="29">
        <v>0</v>
      </c>
      <c r="O73" s="26" t="s">
        <v>35</v>
      </c>
      <c r="P73" s="29">
        <v>0</v>
      </c>
      <c r="Q73" s="26" t="s">
        <v>35</v>
      </c>
      <c r="R73" s="29" t="s">
        <v>35</v>
      </c>
      <c r="S73" s="26">
        <v>4</v>
      </c>
      <c r="T73" s="29">
        <v>3</v>
      </c>
      <c r="U73" s="26">
        <v>297</v>
      </c>
      <c r="V73" s="29">
        <v>55</v>
      </c>
      <c r="W73" s="26">
        <v>484</v>
      </c>
      <c r="X73" s="29">
        <v>150</v>
      </c>
      <c r="Y73" s="26">
        <v>46</v>
      </c>
      <c r="Z73" s="29">
        <v>6</v>
      </c>
      <c r="AA73" s="26">
        <v>154</v>
      </c>
      <c r="AB73" s="29">
        <v>56</v>
      </c>
      <c r="AC73" s="26">
        <v>494</v>
      </c>
      <c r="AD73" s="29">
        <v>14</v>
      </c>
      <c r="AE73" s="26">
        <v>363</v>
      </c>
      <c r="AF73" s="68">
        <v>134</v>
      </c>
      <c r="AG73" s="9"/>
      <c r="AH73" s="9"/>
      <c r="AI73" s="9"/>
    </row>
    <row r="74" spans="1:35" x14ac:dyDescent="0.25">
      <c r="A74" s="99" t="s">
        <v>109</v>
      </c>
      <c r="B74" s="51">
        <v>2670</v>
      </c>
      <c r="C74" s="43">
        <v>1788</v>
      </c>
      <c r="D74" s="29">
        <v>882</v>
      </c>
      <c r="E74" s="26">
        <v>375</v>
      </c>
      <c r="F74" s="29">
        <v>367</v>
      </c>
      <c r="G74" s="26">
        <v>40</v>
      </c>
      <c r="H74" s="29">
        <v>1</v>
      </c>
      <c r="I74" s="26">
        <v>8</v>
      </c>
      <c r="J74" s="29">
        <v>1</v>
      </c>
      <c r="K74" s="26" t="s">
        <v>35</v>
      </c>
      <c r="L74" s="29" t="s">
        <v>35</v>
      </c>
      <c r="M74" s="26" t="s">
        <v>35</v>
      </c>
      <c r="N74" s="29" t="s">
        <v>35</v>
      </c>
      <c r="O74" s="26" t="s">
        <v>35</v>
      </c>
      <c r="P74" s="29" t="s">
        <v>35</v>
      </c>
      <c r="Q74" s="26" t="s">
        <v>35</v>
      </c>
      <c r="R74" s="29" t="s">
        <v>35</v>
      </c>
      <c r="S74" s="26" t="s">
        <v>35</v>
      </c>
      <c r="T74" s="29">
        <v>1</v>
      </c>
      <c r="U74" s="26">
        <v>22</v>
      </c>
      <c r="V74" s="29">
        <v>3</v>
      </c>
      <c r="W74" s="26">
        <v>38</v>
      </c>
      <c r="X74" s="29">
        <v>6</v>
      </c>
      <c r="Y74" s="26">
        <v>4</v>
      </c>
      <c r="Z74" s="29">
        <v>1</v>
      </c>
      <c r="AA74" s="26">
        <v>38</v>
      </c>
      <c r="AB74" s="29">
        <v>1</v>
      </c>
      <c r="AC74" s="26">
        <v>333</v>
      </c>
      <c r="AD74" s="29">
        <v>64</v>
      </c>
      <c r="AE74" s="26">
        <v>669</v>
      </c>
      <c r="AF74" s="68">
        <v>304</v>
      </c>
      <c r="AG74" s="9"/>
      <c r="AH74" s="9"/>
      <c r="AI74" s="9"/>
    </row>
    <row r="75" spans="1:35" x14ac:dyDescent="0.25">
      <c r="A75" s="99" t="s">
        <v>110</v>
      </c>
      <c r="B75" s="51">
        <v>720</v>
      </c>
      <c r="C75" s="43">
        <v>595</v>
      </c>
      <c r="D75" s="29">
        <v>125</v>
      </c>
      <c r="E75" s="26">
        <v>43</v>
      </c>
      <c r="F75" s="29">
        <v>0</v>
      </c>
      <c r="G75" s="26" t="s">
        <v>35</v>
      </c>
      <c r="H75" s="29" t="s">
        <v>35</v>
      </c>
      <c r="I75" s="26" t="s">
        <v>35</v>
      </c>
      <c r="J75" s="29" t="s">
        <v>35</v>
      </c>
      <c r="K75" s="26" t="s">
        <v>35</v>
      </c>
      <c r="L75" s="29" t="s">
        <v>35</v>
      </c>
      <c r="M75" s="26" t="s">
        <v>35</v>
      </c>
      <c r="N75" s="29" t="s">
        <v>35</v>
      </c>
      <c r="O75" s="26" t="s">
        <v>35</v>
      </c>
      <c r="P75" s="29" t="s">
        <v>35</v>
      </c>
      <c r="Q75" s="26" t="s">
        <v>35</v>
      </c>
      <c r="R75" s="29" t="s">
        <v>35</v>
      </c>
      <c r="S75" s="26" t="s">
        <v>35</v>
      </c>
      <c r="T75" s="29" t="s">
        <v>35</v>
      </c>
      <c r="U75" s="26">
        <v>5</v>
      </c>
      <c r="V75" s="29">
        <v>0</v>
      </c>
      <c r="W75" s="26" t="s">
        <v>35</v>
      </c>
      <c r="X75" s="29">
        <v>1</v>
      </c>
      <c r="Y75" s="26" t="s">
        <v>35</v>
      </c>
      <c r="Z75" s="29" t="s">
        <v>35</v>
      </c>
      <c r="AA75" s="26">
        <v>134</v>
      </c>
      <c r="AB75" s="29">
        <v>26</v>
      </c>
      <c r="AC75" s="26">
        <v>131</v>
      </c>
      <c r="AD75" s="29">
        <v>8</v>
      </c>
      <c r="AE75" s="26">
        <v>260</v>
      </c>
      <c r="AF75" s="68">
        <v>86</v>
      </c>
      <c r="AG75" s="9"/>
      <c r="AH75" s="9"/>
      <c r="AI75" s="9"/>
    </row>
    <row r="76" spans="1:35" x14ac:dyDescent="0.25">
      <c r="A76" s="101" t="s">
        <v>71</v>
      </c>
      <c r="B76" s="52">
        <v>20683</v>
      </c>
      <c r="C76" s="45">
        <v>16397</v>
      </c>
      <c r="D76" s="46">
        <v>4286</v>
      </c>
      <c r="E76" s="30">
        <v>574</v>
      </c>
      <c r="F76" s="46">
        <v>2</v>
      </c>
      <c r="G76" s="30">
        <v>663</v>
      </c>
      <c r="H76" s="46">
        <v>34</v>
      </c>
      <c r="I76" s="30">
        <v>5</v>
      </c>
      <c r="J76" s="46">
        <v>2</v>
      </c>
      <c r="K76" s="30">
        <v>14</v>
      </c>
      <c r="L76" s="46">
        <v>15</v>
      </c>
      <c r="M76" s="30">
        <v>5</v>
      </c>
      <c r="N76" s="46">
        <v>4</v>
      </c>
      <c r="O76" s="30">
        <v>191</v>
      </c>
      <c r="P76" s="46">
        <v>45</v>
      </c>
      <c r="Q76" s="30" t="s">
        <v>35</v>
      </c>
      <c r="R76" s="46" t="s">
        <v>35</v>
      </c>
      <c r="S76" s="30">
        <v>12</v>
      </c>
      <c r="T76" s="46">
        <v>43</v>
      </c>
      <c r="U76" s="30">
        <v>1438</v>
      </c>
      <c r="V76" s="46">
        <v>350</v>
      </c>
      <c r="W76" s="30">
        <v>9164</v>
      </c>
      <c r="X76" s="46">
        <v>2318</v>
      </c>
      <c r="Y76" s="30">
        <v>314</v>
      </c>
      <c r="Z76" s="46">
        <v>24</v>
      </c>
      <c r="AA76" s="30">
        <v>905</v>
      </c>
      <c r="AB76" s="46">
        <v>385</v>
      </c>
      <c r="AC76" s="30">
        <v>1285</v>
      </c>
      <c r="AD76" s="46">
        <v>190</v>
      </c>
      <c r="AE76" s="30">
        <v>854</v>
      </c>
      <c r="AF76" s="69">
        <v>566</v>
      </c>
      <c r="AG76" s="9"/>
      <c r="AH76" s="9"/>
      <c r="AI76" s="9"/>
    </row>
    <row r="77" spans="1:35" x14ac:dyDescent="0.25">
      <c r="A77" s="2" t="s">
        <v>41</v>
      </c>
      <c r="B77" s="9"/>
      <c r="C77" s="9"/>
      <c r="D77" s="9"/>
      <c r="E77" s="9"/>
      <c r="F77" s="9"/>
      <c r="G77" s="9"/>
      <c r="H77" s="9"/>
      <c r="I77" s="9"/>
      <c r="J77" s="9"/>
      <c r="K77" s="9"/>
      <c r="L77" s="9"/>
      <c r="M77" s="4"/>
      <c r="N77" s="9"/>
      <c r="O77" s="9"/>
      <c r="P77" s="4"/>
      <c r="Q77" s="9"/>
      <c r="R77" s="4"/>
      <c r="S77" s="9"/>
      <c r="T77" s="9"/>
      <c r="U77" s="9"/>
      <c r="V77" s="9"/>
      <c r="W77" s="9"/>
      <c r="X77" s="9"/>
      <c r="Y77" s="9"/>
      <c r="Z77" s="9"/>
      <c r="AA77" s="9"/>
      <c r="AB77" s="9"/>
      <c r="AC77" s="9"/>
      <c r="AD77" s="9"/>
      <c r="AE77" s="9"/>
      <c r="AF77" s="9"/>
      <c r="AG77" s="9"/>
      <c r="AH77" s="9"/>
      <c r="AI77" s="9"/>
    </row>
    <row r="78" spans="1:35" x14ac:dyDescent="0.25">
      <c r="A78" s="2" t="s">
        <v>42</v>
      </c>
      <c r="B78" s="9" t="s">
        <v>43</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x14ac:dyDescent="0.25">
      <c r="A79" s="2" t="s">
        <v>42</v>
      </c>
      <c r="B79" s="9" t="s">
        <v>44</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x14ac:dyDescent="0.25">
      <c r="A80" s="2" t="s">
        <v>42</v>
      </c>
      <c r="B80" s="9" t="s">
        <v>179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x14ac:dyDescent="0.25">
      <c r="A81" s="2" t="s">
        <v>42</v>
      </c>
      <c r="B81" s="9" t="s">
        <v>185</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x14ac:dyDescent="0.25">
      <c r="A82" s="2" t="s">
        <v>42</v>
      </c>
      <c r="B82" s="9" t="s">
        <v>186</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row r="83" spans="1:35" x14ac:dyDescent="0.25">
      <c r="B83" s="9" t="s">
        <v>187</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row>
    <row r="84" spans="1:35" x14ac:dyDescent="0.25">
      <c r="A84" s="2" t="s">
        <v>42</v>
      </c>
      <c r="B84" s="9" t="s">
        <v>188</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sheetData>
  <phoneticPr fontId="2"/>
  <pageMargins left="0.59055118110236227" right="0.59055118110236227" top="0.78740157480314965" bottom="0.59055118110236227" header="0.51181102362204722" footer="0.51181102362204722"/>
  <pageSetup paperSize="9" scale="42" fitToWidth="2" orientation="landscape" r:id="rId1"/>
  <headerFooter alignWithMargins="0">
    <oddHeader>&amp;C&amp;A</oddHead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4"/>
  <sheetViews>
    <sheetView zoomScaleNormal="100" zoomScaleSheetLayoutView="5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6" width="10.625" style="107" customWidth="1"/>
    <col min="27" max="16384" width="9" style="107"/>
  </cols>
  <sheetData>
    <row r="1" spans="1:38" ht="16.5" customHeight="1" x14ac:dyDescent="0.15">
      <c r="A1" s="107" t="s">
        <v>0</v>
      </c>
      <c r="B1" s="108">
        <v>116610</v>
      </c>
    </row>
    <row r="2" spans="1:38" ht="16.5" customHeight="1" x14ac:dyDescent="0.15">
      <c r="A2" s="109" t="s">
        <v>1</v>
      </c>
      <c r="B2" s="160" t="s">
        <v>517</v>
      </c>
    </row>
    <row r="3" spans="1:38" ht="16.5" customHeight="1" x14ac:dyDescent="0.15">
      <c r="A3" s="107" t="s">
        <v>2</v>
      </c>
      <c r="B3" s="107" t="s">
        <v>3</v>
      </c>
    </row>
    <row r="4" spans="1:38" ht="16.5" customHeight="1" x14ac:dyDescent="0.15">
      <c r="A4" s="107" t="s">
        <v>4</v>
      </c>
      <c r="B4" s="107" t="s">
        <v>5</v>
      </c>
    </row>
    <row r="5" spans="1:38" ht="16.5" customHeight="1" x14ac:dyDescent="0.15">
      <c r="A5" s="107" t="s">
        <v>6</v>
      </c>
      <c r="B5" s="107" t="s">
        <v>7</v>
      </c>
    </row>
    <row r="6" spans="1:38" ht="16.5" customHeight="1" x14ac:dyDescent="0.15">
      <c r="A6" s="107" t="s">
        <v>8</v>
      </c>
      <c r="B6" s="149" t="s">
        <v>353</v>
      </c>
    </row>
    <row r="7" spans="1:38" ht="16.5" customHeight="1" x14ac:dyDescent="0.15">
      <c r="AL7" s="83" t="s">
        <v>10</v>
      </c>
    </row>
    <row r="8" spans="1:38" ht="16.5" customHeight="1" x14ac:dyDescent="0.15">
      <c r="A8" s="110"/>
      <c r="B8" s="108"/>
      <c r="C8" s="111" t="s">
        <v>11</v>
      </c>
      <c r="D8" s="110"/>
      <c r="E8" s="107" t="s">
        <v>12</v>
      </c>
      <c r="F8" s="112"/>
      <c r="G8" s="107" t="s">
        <v>13</v>
      </c>
      <c r="H8" s="112"/>
      <c r="I8" s="107" t="s">
        <v>14</v>
      </c>
      <c r="J8" s="112"/>
      <c r="K8" s="107" t="s">
        <v>15</v>
      </c>
      <c r="L8" s="112"/>
      <c r="M8" s="138" t="s">
        <v>343</v>
      </c>
      <c r="N8" s="112"/>
      <c r="O8" s="107" t="s">
        <v>16</v>
      </c>
      <c r="P8" s="112"/>
      <c r="Q8" s="107" t="s">
        <v>17</v>
      </c>
      <c r="R8" s="112"/>
      <c r="S8" s="107" t="s">
        <v>18</v>
      </c>
      <c r="T8" s="112"/>
      <c r="U8" s="107" t="s">
        <v>19</v>
      </c>
      <c r="V8" s="112"/>
      <c r="W8" s="107" t="s">
        <v>20</v>
      </c>
      <c r="X8" s="112"/>
      <c r="Y8" s="107" t="s">
        <v>21</v>
      </c>
      <c r="Z8" s="112"/>
      <c r="AA8" s="107" t="s">
        <v>22</v>
      </c>
      <c r="AB8" s="112"/>
      <c r="AC8" s="107" t="s">
        <v>23</v>
      </c>
      <c r="AD8" s="112"/>
      <c r="AE8" s="107" t="s">
        <v>24</v>
      </c>
      <c r="AF8" s="112"/>
      <c r="AG8" s="107" t="s">
        <v>25</v>
      </c>
      <c r="AH8" s="112"/>
      <c r="AI8" s="107" t="s">
        <v>26</v>
      </c>
      <c r="AJ8" s="112"/>
      <c r="AK8" s="107" t="s">
        <v>27</v>
      </c>
      <c r="AL8" s="113"/>
    </row>
    <row r="9" spans="1:38"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5"/>
      <c r="AK9" s="114"/>
      <c r="AL9" s="116"/>
    </row>
    <row r="10" spans="1:38"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89" t="s">
        <v>31</v>
      </c>
      <c r="AK10" s="88" t="s">
        <v>30</v>
      </c>
      <c r="AL10" s="90" t="s">
        <v>31</v>
      </c>
    </row>
    <row r="11" spans="1:38" s="38" customFormat="1" ht="16.5" customHeight="1" x14ac:dyDescent="0.15">
      <c r="A11" s="70" t="s">
        <v>352</v>
      </c>
      <c r="B11" s="70"/>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38" ht="16.5" customHeight="1" x14ac:dyDescent="0.15">
      <c r="A12" s="117" t="s">
        <v>354</v>
      </c>
      <c r="B12" s="121">
        <v>6353</v>
      </c>
      <c r="C12" s="121">
        <v>5793</v>
      </c>
      <c r="D12" s="145">
        <v>561</v>
      </c>
      <c r="E12" s="118">
        <v>213</v>
      </c>
      <c r="F12" s="120">
        <v>0</v>
      </c>
      <c r="G12" s="121" t="s">
        <v>342</v>
      </c>
      <c r="H12" s="120" t="s">
        <v>342</v>
      </c>
      <c r="I12" s="121">
        <v>776</v>
      </c>
      <c r="J12" s="120">
        <v>23</v>
      </c>
      <c r="K12" s="121">
        <v>61</v>
      </c>
      <c r="L12" s="120">
        <v>4</v>
      </c>
      <c r="M12" s="121">
        <v>2</v>
      </c>
      <c r="N12" s="120">
        <v>4</v>
      </c>
      <c r="O12" s="121" t="s">
        <v>35</v>
      </c>
      <c r="P12" s="120">
        <v>2</v>
      </c>
      <c r="Q12" s="121">
        <v>2</v>
      </c>
      <c r="R12" s="120">
        <v>0</v>
      </c>
      <c r="S12" s="121" t="s">
        <v>35</v>
      </c>
      <c r="T12" s="120">
        <v>2</v>
      </c>
      <c r="U12" s="121" t="s">
        <v>342</v>
      </c>
      <c r="V12" s="120" t="s">
        <v>342</v>
      </c>
      <c r="W12" s="121">
        <v>2</v>
      </c>
      <c r="X12" s="120">
        <v>24</v>
      </c>
      <c r="Y12" s="121">
        <v>400</v>
      </c>
      <c r="Z12" s="120">
        <v>43</v>
      </c>
      <c r="AA12" s="121">
        <v>86</v>
      </c>
      <c r="AB12" s="120" t="s">
        <v>35</v>
      </c>
      <c r="AC12" s="121">
        <v>3017</v>
      </c>
      <c r="AD12" s="120">
        <v>233</v>
      </c>
      <c r="AE12" s="121">
        <v>199</v>
      </c>
      <c r="AF12" s="120">
        <v>2</v>
      </c>
      <c r="AG12" s="121">
        <v>476</v>
      </c>
      <c r="AH12" s="120">
        <v>83</v>
      </c>
      <c r="AI12" s="121">
        <v>422</v>
      </c>
      <c r="AJ12" s="120">
        <v>17</v>
      </c>
      <c r="AK12" s="121">
        <v>140</v>
      </c>
      <c r="AL12" s="122">
        <v>128</v>
      </c>
    </row>
    <row r="13" spans="1:38" ht="16.5" customHeight="1" x14ac:dyDescent="0.15">
      <c r="A13" s="150" t="s">
        <v>358</v>
      </c>
      <c r="B13" s="127">
        <v>5928</v>
      </c>
      <c r="C13" s="127">
        <v>5403</v>
      </c>
      <c r="D13" s="146">
        <v>525</v>
      </c>
      <c r="E13" s="124">
        <v>172</v>
      </c>
      <c r="F13" s="126">
        <v>0</v>
      </c>
      <c r="G13" s="127" t="s">
        <v>342</v>
      </c>
      <c r="H13" s="126" t="s">
        <v>342</v>
      </c>
      <c r="I13" s="127">
        <v>589</v>
      </c>
      <c r="J13" s="126">
        <v>9</v>
      </c>
      <c r="K13" s="127">
        <v>17</v>
      </c>
      <c r="L13" s="126">
        <v>2</v>
      </c>
      <c r="M13" s="127">
        <v>2</v>
      </c>
      <c r="N13" s="126">
        <v>3</v>
      </c>
      <c r="O13" s="127" t="s">
        <v>35</v>
      </c>
      <c r="P13" s="126">
        <v>2</v>
      </c>
      <c r="Q13" s="127">
        <v>2</v>
      </c>
      <c r="R13" s="126">
        <v>0</v>
      </c>
      <c r="S13" s="127" t="s">
        <v>35</v>
      </c>
      <c r="T13" s="126">
        <v>0</v>
      </c>
      <c r="U13" s="127" t="s">
        <v>342</v>
      </c>
      <c r="V13" s="126" t="s">
        <v>342</v>
      </c>
      <c r="W13" s="127">
        <v>2</v>
      </c>
      <c r="X13" s="126">
        <v>20</v>
      </c>
      <c r="Y13" s="127">
        <v>379</v>
      </c>
      <c r="Z13" s="126">
        <v>41</v>
      </c>
      <c r="AA13" s="127">
        <v>86</v>
      </c>
      <c r="AB13" s="126" t="s">
        <v>35</v>
      </c>
      <c r="AC13" s="127">
        <v>3017</v>
      </c>
      <c r="AD13" s="126">
        <v>233</v>
      </c>
      <c r="AE13" s="127">
        <v>183</v>
      </c>
      <c r="AF13" s="126">
        <v>2</v>
      </c>
      <c r="AG13" s="127">
        <v>458</v>
      </c>
      <c r="AH13" s="126">
        <v>81</v>
      </c>
      <c r="AI13" s="127">
        <v>383</v>
      </c>
      <c r="AJ13" s="126">
        <v>15</v>
      </c>
      <c r="AK13" s="127">
        <v>115</v>
      </c>
      <c r="AL13" s="128">
        <v>121</v>
      </c>
    </row>
    <row r="14" spans="1:38" ht="16.5" customHeight="1" x14ac:dyDescent="0.15">
      <c r="A14" s="150" t="s">
        <v>359</v>
      </c>
      <c r="B14" s="127">
        <v>299</v>
      </c>
      <c r="C14" s="127">
        <v>276</v>
      </c>
      <c r="D14" s="146">
        <v>24</v>
      </c>
      <c r="E14" s="124">
        <v>19</v>
      </c>
      <c r="F14" s="126" t="s">
        <v>35</v>
      </c>
      <c r="G14" s="127" t="s">
        <v>342</v>
      </c>
      <c r="H14" s="126" t="s">
        <v>342</v>
      </c>
      <c r="I14" s="127">
        <v>163</v>
      </c>
      <c r="J14" s="126">
        <v>9</v>
      </c>
      <c r="K14" s="127">
        <v>1</v>
      </c>
      <c r="L14" s="126">
        <v>0</v>
      </c>
      <c r="M14" s="127" t="s">
        <v>35</v>
      </c>
      <c r="N14" s="126">
        <v>1</v>
      </c>
      <c r="O14" s="127" t="s">
        <v>35</v>
      </c>
      <c r="P14" s="126" t="s">
        <v>35</v>
      </c>
      <c r="Q14" s="127" t="s">
        <v>35</v>
      </c>
      <c r="R14" s="126" t="s">
        <v>35</v>
      </c>
      <c r="S14" s="127" t="s">
        <v>35</v>
      </c>
      <c r="T14" s="126">
        <v>1</v>
      </c>
      <c r="U14" s="127" t="s">
        <v>342</v>
      </c>
      <c r="V14" s="126" t="s">
        <v>342</v>
      </c>
      <c r="W14" s="127" t="s">
        <v>35</v>
      </c>
      <c r="X14" s="126">
        <v>3</v>
      </c>
      <c r="Y14" s="127">
        <v>21</v>
      </c>
      <c r="Z14" s="126">
        <v>3</v>
      </c>
      <c r="AA14" s="127" t="s">
        <v>35</v>
      </c>
      <c r="AB14" s="126" t="s">
        <v>35</v>
      </c>
      <c r="AC14" s="127" t="s">
        <v>35</v>
      </c>
      <c r="AD14" s="126" t="s">
        <v>35</v>
      </c>
      <c r="AE14" s="127">
        <v>17</v>
      </c>
      <c r="AF14" s="126">
        <v>1</v>
      </c>
      <c r="AG14" s="127">
        <v>18</v>
      </c>
      <c r="AH14" s="126">
        <v>2</v>
      </c>
      <c r="AI14" s="127">
        <v>21</v>
      </c>
      <c r="AJ14" s="126">
        <v>1</v>
      </c>
      <c r="AK14" s="127">
        <v>17</v>
      </c>
      <c r="AL14" s="128">
        <v>5</v>
      </c>
    </row>
    <row r="15" spans="1:38" ht="16.5" customHeight="1" x14ac:dyDescent="0.15">
      <c r="A15" s="150" t="s">
        <v>360</v>
      </c>
      <c r="B15" s="127">
        <v>74</v>
      </c>
      <c r="C15" s="127">
        <v>71</v>
      </c>
      <c r="D15" s="146">
        <v>3</v>
      </c>
      <c r="E15" s="124">
        <v>11</v>
      </c>
      <c r="F15" s="126" t="s">
        <v>35</v>
      </c>
      <c r="G15" s="127" t="s">
        <v>342</v>
      </c>
      <c r="H15" s="126" t="s">
        <v>342</v>
      </c>
      <c r="I15" s="127">
        <v>1</v>
      </c>
      <c r="J15" s="126" t="s">
        <v>35</v>
      </c>
      <c r="K15" s="127">
        <v>43</v>
      </c>
      <c r="L15" s="126">
        <v>2</v>
      </c>
      <c r="M15" s="127" t="s">
        <v>35</v>
      </c>
      <c r="N15" s="126" t="s">
        <v>35</v>
      </c>
      <c r="O15" s="127" t="s">
        <v>35</v>
      </c>
      <c r="P15" s="126" t="s">
        <v>35</v>
      </c>
      <c r="Q15" s="127" t="s">
        <v>35</v>
      </c>
      <c r="R15" s="126" t="s">
        <v>35</v>
      </c>
      <c r="S15" s="127" t="s">
        <v>35</v>
      </c>
      <c r="T15" s="126" t="s">
        <v>35</v>
      </c>
      <c r="U15" s="127" t="s">
        <v>342</v>
      </c>
      <c r="V15" s="126" t="s">
        <v>342</v>
      </c>
      <c r="W15" s="127" t="s">
        <v>35</v>
      </c>
      <c r="X15" s="126" t="s">
        <v>35</v>
      </c>
      <c r="Y15" s="127" t="s">
        <v>35</v>
      </c>
      <c r="Z15" s="126" t="s">
        <v>35</v>
      </c>
      <c r="AA15" s="127" t="s">
        <v>35</v>
      </c>
      <c r="AB15" s="126" t="s">
        <v>35</v>
      </c>
      <c r="AC15" s="127" t="s">
        <v>35</v>
      </c>
      <c r="AD15" s="126" t="s">
        <v>35</v>
      </c>
      <c r="AE15" s="127" t="s">
        <v>35</v>
      </c>
      <c r="AF15" s="126" t="s">
        <v>35</v>
      </c>
      <c r="AG15" s="127" t="s">
        <v>35</v>
      </c>
      <c r="AH15" s="126" t="s">
        <v>35</v>
      </c>
      <c r="AI15" s="127">
        <v>11</v>
      </c>
      <c r="AJ15" s="126">
        <v>1</v>
      </c>
      <c r="AK15" s="127">
        <v>6</v>
      </c>
      <c r="AL15" s="128" t="s">
        <v>35</v>
      </c>
    </row>
    <row r="16" spans="1:38" ht="16.5" customHeight="1" x14ac:dyDescent="0.15">
      <c r="A16" s="150" t="s">
        <v>361</v>
      </c>
      <c r="B16" s="127">
        <v>52</v>
      </c>
      <c r="C16" s="127">
        <v>43</v>
      </c>
      <c r="D16" s="146">
        <v>9</v>
      </c>
      <c r="E16" s="124">
        <v>11</v>
      </c>
      <c r="F16" s="126">
        <v>0</v>
      </c>
      <c r="G16" s="127" t="s">
        <v>342</v>
      </c>
      <c r="H16" s="126" t="s">
        <v>342</v>
      </c>
      <c r="I16" s="127">
        <v>24</v>
      </c>
      <c r="J16" s="126">
        <v>6</v>
      </c>
      <c r="K16" s="127" t="s">
        <v>35</v>
      </c>
      <c r="L16" s="126" t="s">
        <v>35</v>
      </c>
      <c r="M16" s="127" t="s">
        <v>35</v>
      </c>
      <c r="N16" s="126">
        <v>1</v>
      </c>
      <c r="O16" s="127" t="s">
        <v>35</v>
      </c>
      <c r="P16" s="126" t="s">
        <v>35</v>
      </c>
      <c r="Q16" s="127" t="s">
        <v>35</v>
      </c>
      <c r="R16" s="126" t="s">
        <v>35</v>
      </c>
      <c r="S16" s="127" t="s">
        <v>35</v>
      </c>
      <c r="T16" s="126">
        <v>1</v>
      </c>
      <c r="U16" s="127" t="s">
        <v>342</v>
      </c>
      <c r="V16" s="126" t="s">
        <v>342</v>
      </c>
      <c r="W16" s="127" t="s">
        <v>35</v>
      </c>
      <c r="X16" s="126" t="s">
        <v>35</v>
      </c>
      <c r="Y16" s="127" t="s">
        <v>35</v>
      </c>
      <c r="Z16" s="126" t="s">
        <v>35</v>
      </c>
      <c r="AA16" s="127" t="s">
        <v>35</v>
      </c>
      <c r="AB16" s="126" t="s">
        <v>35</v>
      </c>
      <c r="AC16" s="127" t="s">
        <v>35</v>
      </c>
      <c r="AD16" s="126" t="s">
        <v>35</v>
      </c>
      <c r="AE16" s="127" t="s">
        <v>35</v>
      </c>
      <c r="AF16" s="126" t="s">
        <v>35</v>
      </c>
      <c r="AG16" s="127" t="s">
        <v>35</v>
      </c>
      <c r="AH16" s="126" t="s">
        <v>35</v>
      </c>
      <c r="AI16" s="127">
        <v>6</v>
      </c>
      <c r="AJ16" s="126" t="s">
        <v>35</v>
      </c>
      <c r="AK16" s="127">
        <v>2</v>
      </c>
      <c r="AL16" s="128">
        <v>3</v>
      </c>
    </row>
    <row r="17" spans="1:38" ht="16.5" customHeight="1" x14ac:dyDescent="0.15">
      <c r="A17" s="123" t="s">
        <v>355</v>
      </c>
      <c r="B17" s="127">
        <v>39598</v>
      </c>
      <c r="C17" s="127">
        <v>32942</v>
      </c>
      <c r="D17" s="146">
        <v>6656</v>
      </c>
      <c r="E17" s="124">
        <v>2372</v>
      </c>
      <c r="F17" s="126">
        <v>10</v>
      </c>
      <c r="G17" s="127" t="s">
        <v>342</v>
      </c>
      <c r="H17" s="126" t="s">
        <v>342</v>
      </c>
      <c r="I17" s="127">
        <v>4260</v>
      </c>
      <c r="J17" s="126">
        <v>64</v>
      </c>
      <c r="K17" s="127">
        <v>92</v>
      </c>
      <c r="L17" s="126">
        <v>25</v>
      </c>
      <c r="M17" s="127">
        <v>116</v>
      </c>
      <c r="N17" s="126">
        <v>25</v>
      </c>
      <c r="O17" s="127">
        <v>35</v>
      </c>
      <c r="P17" s="126">
        <v>7</v>
      </c>
      <c r="Q17" s="127">
        <v>29</v>
      </c>
      <c r="R17" s="126">
        <v>4</v>
      </c>
      <c r="S17" s="127">
        <v>52</v>
      </c>
      <c r="T17" s="126">
        <v>13</v>
      </c>
      <c r="U17" s="127" t="s">
        <v>342</v>
      </c>
      <c r="V17" s="126" t="s">
        <v>342</v>
      </c>
      <c r="W17" s="127">
        <v>16</v>
      </c>
      <c r="X17" s="126">
        <v>114</v>
      </c>
      <c r="Y17" s="127">
        <v>2148</v>
      </c>
      <c r="Z17" s="126">
        <v>385</v>
      </c>
      <c r="AA17" s="127">
        <v>11</v>
      </c>
      <c r="AB17" s="126">
        <v>4</v>
      </c>
      <c r="AC17" s="127">
        <v>14720</v>
      </c>
      <c r="AD17" s="126">
        <v>3300</v>
      </c>
      <c r="AE17" s="127">
        <v>2044</v>
      </c>
      <c r="AF17" s="126">
        <v>57</v>
      </c>
      <c r="AG17" s="127">
        <v>3660</v>
      </c>
      <c r="AH17" s="126">
        <v>1186</v>
      </c>
      <c r="AI17" s="127">
        <v>2525</v>
      </c>
      <c r="AJ17" s="126">
        <v>253</v>
      </c>
      <c r="AK17" s="127">
        <v>979</v>
      </c>
      <c r="AL17" s="128">
        <v>1232</v>
      </c>
    </row>
    <row r="18" spans="1:38" ht="16.5" customHeight="1" x14ac:dyDescent="0.15">
      <c r="A18" s="150" t="s">
        <v>367</v>
      </c>
      <c r="B18" s="127">
        <v>16084</v>
      </c>
      <c r="C18" s="127">
        <v>13437</v>
      </c>
      <c r="D18" s="146">
        <v>2647</v>
      </c>
      <c r="E18" s="124">
        <v>719</v>
      </c>
      <c r="F18" s="126">
        <v>3</v>
      </c>
      <c r="G18" s="127" t="s">
        <v>342</v>
      </c>
      <c r="H18" s="126" t="s">
        <v>342</v>
      </c>
      <c r="I18" s="127">
        <v>1823</v>
      </c>
      <c r="J18" s="126">
        <v>32</v>
      </c>
      <c r="K18" s="127">
        <v>68</v>
      </c>
      <c r="L18" s="126">
        <v>18</v>
      </c>
      <c r="M18" s="127">
        <v>10</v>
      </c>
      <c r="N18" s="126">
        <v>5</v>
      </c>
      <c r="O18" s="127">
        <v>2</v>
      </c>
      <c r="P18" s="126">
        <v>3</v>
      </c>
      <c r="Q18" s="127">
        <v>5</v>
      </c>
      <c r="R18" s="126">
        <v>1</v>
      </c>
      <c r="S18" s="127">
        <v>3</v>
      </c>
      <c r="T18" s="126">
        <v>1</v>
      </c>
      <c r="U18" s="127" t="s">
        <v>342</v>
      </c>
      <c r="V18" s="126" t="s">
        <v>342</v>
      </c>
      <c r="W18" s="127">
        <v>11</v>
      </c>
      <c r="X18" s="126">
        <v>86</v>
      </c>
      <c r="Y18" s="127">
        <v>1157</v>
      </c>
      <c r="Z18" s="126">
        <v>175</v>
      </c>
      <c r="AA18" s="127">
        <v>4</v>
      </c>
      <c r="AB18" s="126">
        <v>4</v>
      </c>
      <c r="AC18" s="127">
        <v>5654</v>
      </c>
      <c r="AD18" s="126">
        <v>1203</v>
      </c>
      <c r="AE18" s="127">
        <v>820</v>
      </c>
      <c r="AF18" s="126">
        <v>22</v>
      </c>
      <c r="AG18" s="127">
        <v>1649</v>
      </c>
      <c r="AH18" s="126">
        <v>502</v>
      </c>
      <c r="AI18" s="127">
        <v>1097</v>
      </c>
      <c r="AJ18" s="126">
        <v>110</v>
      </c>
      <c r="AK18" s="127">
        <v>425</v>
      </c>
      <c r="AL18" s="128">
        <v>487</v>
      </c>
    </row>
    <row r="19" spans="1:38" ht="16.5" customHeight="1" x14ac:dyDescent="0.15">
      <c r="A19" s="150" t="s">
        <v>368</v>
      </c>
      <c r="B19" s="127">
        <v>1095</v>
      </c>
      <c r="C19" s="127">
        <v>948</v>
      </c>
      <c r="D19" s="146">
        <v>147</v>
      </c>
      <c r="E19" s="124">
        <v>40</v>
      </c>
      <c r="F19" s="126">
        <v>0</v>
      </c>
      <c r="G19" s="127" t="s">
        <v>342</v>
      </c>
      <c r="H19" s="126" t="s">
        <v>342</v>
      </c>
      <c r="I19" s="127">
        <v>128</v>
      </c>
      <c r="J19" s="126">
        <v>3</v>
      </c>
      <c r="K19" s="127" t="s">
        <v>35</v>
      </c>
      <c r="L19" s="126" t="s">
        <v>35</v>
      </c>
      <c r="M19" s="127">
        <v>2</v>
      </c>
      <c r="N19" s="126" t="s">
        <v>35</v>
      </c>
      <c r="O19" s="127">
        <v>1</v>
      </c>
      <c r="P19" s="126" t="s">
        <v>35</v>
      </c>
      <c r="Q19" s="127">
        <v>1</v>
      </c>
      <c r="R19" s="126" t="s">
        <v>35</v>
      </c>
      <c r="S19" s="127">
        <v>0</v>
      </c>
      <c r="T19" s="126" t="s">
        <v>35</v>
      </c>
      <c r="U19" s="127" t="s">
        <v>342</v>
      </c>
      <c r="V19" s="126" t="s">
        <v>342</v>
      </c>
      <c r="W19" s="127">
        <v>1</v>
      </c>
      <c r="X19" s="126">
        <v>5</v>
      </c>
      <c r="Y19" s="127">
        <v>92</v>
      </c>
      <c r="Z19" s="126">
        <v>11</v>
      </c>
      <c r="AA19" s="127" t="s">
        <v>35</v>
      </c>
      <c r="AB19" s="126" t="s">
        <v>35</v>
      </c>
      <c r="AC19" s="127">
        <v>433</v>
      </c>
      <c r="AD19" s="126">
        <v>81</v>
      </c>
      <c r="AE19" s="127">
        <v>48</v>
      </c>
      <c r="AF19" s="126">
        <v>1</v>
      </c>
      <c r="AG19" s="127">
        <v>96</v>
      </c>
      <c r="AH19" s="126">
        <v>20</v>
      </c>
      <c r="AI19" s="127">
        <v>67</v>
      </c>
      <c r="AJ19" s="126">
        <v>4</v>
      </c>
      <c r="AK19" s="127">
        <v>40</v>
      </c>
      <c r="AL19" s="128">
        <v>23</v>
      </c>
    </row>
    <row r="20" spans="1:38" ht="16.5" customHeight="1" x14ac:dyDescent="0.15">
      <c r="A20" s="151" t="s">
        <v>371</v>
      </c>
      <c r="B20" s="127">
        <v>2608</v>
      </c>
      <c r="C20" s="127">
        <v>2300</v>
      </c>
      <c r="D20" s="146">
        <v>309</v>
      </c>
      <c r="E20" s="124">
        <v>179</v>
      </c>
      <c r="F20" s="126">
        <v>1</v>
      </c>
      <c r="G20" s="127" t="s">
        <v>342</v>
      </c>
      <c r="H20" s="126" t="s">
        <v>342</v>
      </c>
      <c r="I20" s="127">
        <v>197</v>
      </c>
      <c r="J20" s="126">
        <v>1</v>
      </c>
      <c r="K20" s="127" t="s">
        <v>35</v>
      </c>
      <c r="L20" s="126" t="s">
        <v>35</v>
      </c>
      <c r="M20" s="127">
        <v>1</v>
      </c>
      <c r="N20" s="126">
        <v>0</v>
      </c>
      <c r="O20" s="127">
        <v>1</v>
      </c>
      <c r="P20" s="126">
        <v>0</v>
      </c>
      <c r="Q20" s="127" t="s">
        <v>35</v>
      </c>
      <c r="R20" s="126" t="s">
        <v>35</v>
      </c>
      <c r="S20" s="127" t="s">
        <v>35</v>
      </c>
      <c r="T20" s="126" t="s">
        <v>35</v>
      </c>
      <c r="U20" s="127" t="s">
        <v>342</v>
      </c>
      <c r="V20" s="126" t="s">
        <v>342</v>
      </c>
      <c r="W20" s="127">
        <v>2</v>
      </c>
      <c r="X20" s="126">
        <v>15</v>
      </c>
      <c r="Y20" s="127">
        <v>178</v>
      </c>
      <c r="Z20" s="126">
        <v>12</v>
      </c>
      <c r="AA20" s="127" t="s">
        <v>35</v>
      </c>
      <c r="AB20" s="126" t="s">
        <v>35</v>
      </c>
      <c r="AC20" s="127">
        <v>799</v>
      </c>
      <c r="AD20" s="126">
        <v>89</v>
      </c>
      <c r="AE20" s="127">
        <v>188</v>
      </c>
      <c r="AF20" s="126">
        <v>3</v>
      </c>
      <c r="AG20" s="127">
        <v>402</v>
      </c>
      <c r="AH20" s="126">
        <v>84</v>
      </c>
      <c r="AI20" s="127">
        <v>291</v>
      </c>
      <c r="AJ20" s="126">
        <v>23</v>
      </c>
      <c r="AK20" s="127">
        <v>64</v>
      </c>
      <c r="AL20" s="128">
        <v>84</v>
      </c>
    </row>
    <row r="21" spans="1:38" ht="16.5" customHeight="1" x14ac:dyDescent="0.15">
      <c r="A21" s="151" t="s">
        <v>370</v>
      </c>
      <c r="B21" s="127">
        <v>41</v>
      </c>
      <c r="C21" s="127">
        <v>33</v>
      </c>
      <c r="D21" s="146">
        <v>8</v>
      </c>
      <c r="E21" s="124">
        <v>8</v>
      </c>
      <c r="F21" s="126">
        <v>0</v>
      </c>
      <c r="G21" s="127" t="s">
        <v>342</v>
      </c>
      <c r="H21" s="126" t="s">
        <v>342</v>
      </c>
      <c r="I21" s="127">
        <v>7</v>
      </c>
      <c r="J21" s="126">
        <v>2</v>
      </c>
      <c r="K21" s="127" t="s">
        <v>35</v>
      </c>
      <c r="L21" s="126" t="s">
        <v>35</v>
      </c>
      <c r="M21" s="127" t="s">
        <v>35</v>
      </c>
      <c r="N21" s="126" t="s">
        <v>35</v>
      </c>
      <c r="O21" s="127" t="s">
        <v>35</v>
      </c>
      <c r="P21" s="126" t="s">
        <v>35</v>
      </c>
      <c r="Q21" s="127" t="s">
        <v>35</v>
      </c>
      <c r="R21" s="126" t="s">
        <v>35</v>
      </c>
      <c r="S21" s="127" t="s">
        <v>35</v>
      </c>
      <c r="T21" s="126" t="s">
        <v>35</v>
      </c>
      <c r="U21" s="127" t="s">
        <v>342</v>
      </c>
      <c r="V21" s="126" t="s">
        <v>342</v>
      </c>
      <c r="W21" s="127" t="s">
        <v>35</v>
      </c>
      <c r="X21" s="126">
        <v>0</v>
      </c>
      <c r="Y21" s="127" t="s">
        <v>35</v>
      </c>
      <c r="Z21" s="126" t="s">
        <v>35</v>
      </c>
      <c r="AA21" s="127" t="s">
        <v>35</v>
      </c>
      <c r="AB21" s="126" t="s">
        <v>35</v>
      </c>
      <c r="AC21" s="127">
        <v>7</v>
      </c>
      <c r="AD21" s="126" t="s">
        <v>35</v>
      </c>
      <c r="AE21" s="127" t="s">
        <v>35</v>
      </c>
      <c r="AF21" s="126" t="s">
        <v>35</v>
      </c>
      <c r="AG21" s="127" t="s">
        <v>35</v>
      </c>
      <c r="AH21" s="126">
        <v>1</v>
      </c>
      <c r="AI21" s="127">
        <v>3</v>
      </c>
      <c r="AJ21" s="126" t="s">
        <v>35</v>
      </c>
      <c r="AK21" s="127">
        <v>8</v>
      </c>
      <c r="AL21" s="128">
        <v>4</v>
      </c>
    </row>
    <row r="22" spans="1:38" ht="16.5" customHeight="1" x14ac:dyDescent="0.15">
      <c r="A22" s="150" t="s">
        <v>369</v>
      </c>
      <c r="B22" s="127">
        <v>19237</v>
      </c>
      <c r="C22" s="127">
        <v>15896</v>
      </c>
      <c r="D22" s="146">
        <v>3341</v>
      </c>
      <c r="E22" s="124">
        <v>1363</v>
      </c>
      <c r="F22" s="126">
        <v>6</v>
      </c>
      <c r="G22" s="127" t="s">
        <v>342</v>
      </c>
      <c r="H22" s="126" t="s">
        <v>342</v>
      </c>
      <c r="I22" s="127">
        <v>2054</v>
      </c>
      <c r="J22" s="126">
        <v>26</v>
      </c>
      <c r="K22" s="127">
        <v>22</v>
      </c>
      <c r="L22" s="126">
        <v>1</v>
      </c>
      <c r="M22" s="127">
        <v>103</v>
      </c>
      <c r="N22" s="126">
        <v>20</v>
      </c>
      <c r="O22" s="127">
        <v>31</v>
      </c>
      <c r="P22" s="126">
        <v>4</v>
      </c>
      <c r="Q22" s="127">
        <v>24</v>
      </c>
      <c r="R22" s="126">
        <v>3</v>
      </c>
      <c r="S22" s="127">
        <v>49</v>
      </c>
      <c r="T22" s="126">
        <v>12</v>
      </c>
      <c r="U22" s="127" t="s">
        <v>342</v>
      </c>
      <c r="V22" s="126" t="s">
        <v>342</v>
      </c>
      <c r="W22" s="127">
        <v>4</v>
      </c>
      <c r="X22" s="126">
        <v>8</v>
      </c>
      <c r="Y22" s="127">
        <v>720</v>
      </c>
      <c r="Z22" s="126">
        <v>188</v>
      </c>
      <c r="AA22" s="127">
        <v>7</v>
      </c>
      <c r="AB22" s="126" t="s">
        <v>35</v>
      </c>
      <c r="AC22" s="127">
        <v>7637</v>
      </c>
      <c r="AD22" s="126">
        <v>1754</v>
      </c>
      <c r="AE22" s="127">
        <v>983</v>
      </c>
      <c r="AF22" s="126">
        <v>32</v>
      </c>
      <c r="AG22" s="127">
        <v>1511</v>
      </c>
      <c r="AH22" s="126">
        <v>567</v>
      </c>
      <c r="AI22" s="127">
        <v>1053</v>
      </c>
      <c r="AJ22" s="126">
        <v>113</v>
      </c>
      <c r="AK22" s="127">
        <v>440</v>
      </c>
      <c r="AL22" s="128">
        <v>626</v>
      </c>
    </row>
    <row r="23" spans="1:38" ht="16.5" customHeight="1" x14ac:dyDescent="0.15">
      <c r="A23" s="150" t="s">
        <v>362</v>
      </c>
      <c r="B23" s="127">
        <v>533</v>
      </c>
      <c r="C23" s="127">
        <v>329</v>
      </c>
      <c r="D23" s="146">
        <v>204</v>
      </c>
      <c r="E23" s="124">
        <v>63</v>
      </c>
      <c r="F23" s="126" t="s">
        <v>35</v>
      </c>
      <c r="G23" s="127" t="s">
        <v>342</v>
      </c>
      <c r="H23" s="126" t="s">
        <v>342</v>
      </c>
      <c r="I23" s="127">
        <v>51</v>
      </c>
      <c r="J23" s="126" t="s">
        <v>35</v>
      </c>
      <c r="K23" s="127">
        <v>1</v>
      </c>
      <c r="L23" s="126">
        <v>6</v>
      </c>
      <c r="M23" s="127" t="s">
        <v>35</v>
      </c>
      <c r="N23" s="126">
        <v>0</v>
      </c>
      <c r="O23" s="127" t="s">
        <v>35</v>
      </c>
      <c r="P23" s="126">
        <v>0</v>
      </c>
      <c r="Q23" s="127" t="s">
        <v>35</v>
      </c>
      <c r="R23" s="126" t="s">
        <v>35</v>
      </c>
      <c r="S23" s="127" t="s">
        <v>35</v>
      </c>
      <c r="T23" s="126" t="s">
        <v>35</v>
      </c>
      <c r="U23" s="127" t="s">
        <v>342</v>
      </c>
      <c r="V23" s="126" t="s">
        <v>342</v>
      </c>
      <c r="W23" s="127" t="s">
        <v>35</v>
      </c>
      <c r="X23" s="126" t="s">
        <v>35</v>
      </c>
      <c r="Y23" s="127" t="s">
        <v>35</v>
      </c>
      <c r="Z23" s="126" t="s">
        <v>35</v>
      </c>
      <c r="AA23" s="127" t="s">
        <v>35</v>
      </c>
      <c r="AB23" s="126" t="s">
        <v>35</v>
      </c>
      <c r="AC23" s="127">
        <v>190</v>
      </c>
      <c r="AD23" s="126">
        <v>174</v>
      </c>
      <c r="AE23" s="127">
        <v>5</v>
      </c>
      <c r="AF23" s="126">
        <v>0</v>
      </c>
      <c r="AG23" s="127">
        <v>2</v>
      </c>
      <c r="AH23" s="126">
        <v>12</v>
      </c>
      <c r="AI23" s="127">
        <v>15</v>
      </c>
      <c r="AJ23" s="126">
        <v>4</v>
      </c>
      <c r="AK23" s="127">
        <v>3</v>
      </c>
      <c r="AL23" s="128">
        <v>8</v>
      </c>
    </row>
    <row r="24" spans="1:38" ht="16.5" customHeight="1" x14ac:dyDescent="0.15">
      <c r="A24" s="123" t="s">
        <v>356</v>
      </c>
      <c r="B24" s="127">
        <v>108689</v>
      </c>
      <c r="C24" s="127">
        <v>93614</v>
      </c>
      <c r="D24" s="146">
        <v>15075</v>
      </c>
      <c r="E24" s="124">
        <v>3746</v>
      </c>
      <c r="F24" s="126">
        <v>129</v>
      </c>
      <c r="G24" s="127">
        <v>4004</v>
      </c>
      <c r="H24" s="126">
        <v>32</v>
      </c>
      <c r="I24" s="127">
        <v>54864</v>
      </c>
      <c r="J24" s="126">
        <v>8318</v>
      </c>
      <c r="K24" s="127">
        <v>2038</v>
      </c>
      <c r="L24" s="126">
        <v>583</v>
      </c>
      <c r="M24" s="127">
        <v>862</v>
      </c>
      <c r="N24" s="126">
        <v>172</v>
      </c>
      <c r="O24" s="127">
        <v>449</v>
      </c>
      <c r="P24" s="126">
        <v>86</v>
      </c>
      <c r="Q24" s="127">
        <v>302</v>
      </c>
      <c r="R24" s="126">
        <v>45</v>
      </c>
      <c r="S24" s="127">
        <v>111</v>
      </c>
      <c r="T24" s="126">
        <v>41</v>
      </c>
      <c r="U24" s="127">
        <v>37</v>
      </c>
      <c r="V24" s="126">
        <v>12</v>
      </c>
      <c r="W24" s="127">
        <v>70</v>
      </c>
      <c r="X24" s="126">
        <v>252</v>
      </c>
      <c r="Y24" s="127">
        <v>4635</v>
      </c>
      <c r="Z24" s="126">
        <v>794</v>
      </c>
      <c r="AA24" s="127">
        <v>894</v>
      </c>
      <c r="AB24" s="126">
        <v>111</v>
      </c>
      <c r="AC24" s="127">
        <v>10016</v>
      </c>
      <c r="AD24" s="126">
        <v>1805</v>
      </c>
      <c r="AE24" s="127">
        <v>2346</v>
      </c>
      <c r="AF24" s="126">
        <v>82</v>
      </c>
      <c r="AG24" s="127">
        <v>4011</v>
      </c>
      <c r="AH24" s="126">
        <v>965</v>
      </c>
      <c r="AI24" s="127">
        <v>4581</v>
      </c>
      <c r="AJ24" s="126">
        <v>522</v>
      </c>
      <c r="AK24" s="127">
        <v>1511</v>
      </c>
      <c r="AL24" s="128">
        <v>1297</v>
      </c>
    </row>
    <row r="25" spans="1:38" ht="16.5" customHeight="1" x14ac:dyDescent="0.15">
      <c r="A25" s="150" t="s">
        <v>363</v>
      </c>
      <c r="B25" s="127">
        <v>97939</v>
      </c>
      <c r="C25" s="127">
        <v>85468</v>
      </c>
      <c r="D25" s="146">
        <v>12471</v>
      </c>
      <c r="E25" s="124">
        <v>2046</v>
      </c>
      <c r="F25" s="126">
        <v>22</v>
      </c>
      <c r="G25" s="127">
        <v>3688</v>
      </c>
      <c r="H25" s="126">
        <v>16</v>
      </c>
      <c r="I25" s="127">
        <v>51935</v>
      </c>
      <c r="J25" s="126">
        <v>7171</v>
      </c>
      <c r="K25" s="127">
        <v>1025</v>
      </c>
      <c r="L25" s="126">
        <v>171</v>
      </c>
      <c r="M25" s="127">
        <v>792</v>
      </c>
      <c r="N25" s="126">
        <v>138</v>
      </c>
      <c r="O25" s="127">
        <v>427</v>
      </c>
      <c r="P25" s="126">
        <v>80</v>
      </c>
      <c r="Q25" s="127">
        <v>268</v>
      </c>
      <c r="R25" s="126">
        <v>32</v>
      </c>
      <c r="S25" s="127">
        <v>96</v>
      </c>
      <c r="T25" s="126">
        <v>26</v>
      </c>
      <c r="U25" s="127">
        <v>26</v>
      </c>
      <c r="V25" s="126">
        <v>6</v>
      </c>
      <c r="W25" s="127">
        <v>68</v>
      </c>
      <c r="X25" s="126">
        <v>244</v>
      </c>
      <c r="Y25" s="127">
        <v>4486</v>
      </c>
      <c r="Z25" s="126">
        <v>711</v>
      </c>
      <c r="AA25" s="127">
        <v>55</v>
      </c>
      <c r="AB25" s="126">
        <v>3</v>
      </c>
      <c r="AC25" s="127">
        <v>9632</v>
      </c>
      <c r="AD25" s="126">
        <v>1537</v>
      </c>
      <c r="AE25" s="127">
        <v>2317</v>
      </c>
      <c r="AF25" s="126">
        <v>77</v>
      </c>
      <c r="AG25" s="127">
        <v>3949</v>
      </c>
      <c r="AH25" s="126">
        <v>888</v>
      </c>
      <c r="AI25" s="127">
        <v>4353</v>
      </c>
      <c r="AJ25" s="126">
        <v>424</v>
      </c>
      <c r="AK25" s="127">
        <v>1097</v>
      </c>
      <c r="AL25" s="128">
        <v>1064</v>
      </c>
    </row>
    <row r="26" spans="1:38" ht="16.5" customHeight="1" x14ac:dyDescent="0.15">
      <c r="A26" s="150" t="s">
        <v>364</v>
      </c>
      <c r="B26" s="127">
        <v>10513</v>
      </c>
      <c r="C26" s="127">
        <v>7972</v>
      </c>
      <c r="D26" s="146">
        <v>2541</v>
      </c>
      <c r="E26" s="124">
        <v>1638</v>
      </c>
      <c r="F26" s="126">
        <v>106</v>
      </c>
      <c r="G26" s="127">
        <v>312</v>
      </c>
      <c r="H26" s="126">
        <v>15</v>
      </c>
      <c r="I26" s="127">
        <v>2880</v>
      </c>
      <c r="J26" s="126">
        <v>1133</v>
      </c>
      <c r="K26" s="127">
        <v>1011</v>
      </c>
      <c r="L26" s="126">
        <v>412</v>
      </c>
      <c r="M26" s="127">
        <v>71</v>
      </c>
      <c r="N26" s="126">
        <v>33</v>
      </c>
      <c r="O26" s="127">
        <v>22</v>
      </c>
      <c r="P26" s="126">
        <v>6</v>
      </c>
      <c r="Q26" s="127">
        <v>34</v>
      </c>
      <c r="R26" s="126">
        <v>12</v>
      </c>
      <c r="S26" s="127">
        <v>15</v>
      </c>
      <c r="T26" s="126">
        <v>15</v>
      </c>
      <c r="U26" s="127">
        <v>11</v>
      </c>
      <c r="V26" s="126">
        <v>7</v>
      </c>
      <c r="W26" s="127">
        <v>0</v>
      </c>
      <c r="X26" s="126">
        <v>6</v>
      </c>
      <c r="Y26" s="127">
        <v>149</v>
      </c>
      <c r="Z26" s="126">
        <v>83</v>
      </c>
      <c r="AA26" s="127">
        <v>838</v>
      </c>
      <c r="AB26" s="126">
        <v>106</v>
      </c>
      <c r="AC26" s="127">
        <v>376</v>
      </c>
      <c r="AD26" s="126">
        <v>264</v>
      </c>
      <c r="AE26" s="127">
        <v>29</v>
      </c>
      <c r="AF26" s="126">
        <v>3</v>
      </c>
      <c r="AG26" s="127">
        <v>52</v>
      </c>
      <c r="AH26" s="126">
        <v>72</v>
      </c>
      <c r="AI26" s="127">
        <v>223</v>
      </c>
      <c r="AJ26" s="126">
        <v>98</v>
      </c>
      <c r="AK26" s="127">
        <v>381</v>
      </c>
      <c r="AL26" s="128">
        <v>201</v>
      </c>
    </row>
    <row r="27" spans="1:38" ht="16.5" customHeight="1" x14ac:dyDescent="0.15">
      <c r="A27" s="150" t="s">
        <v>365</v>
      </c>
      <c r="B27" s="127">
        <v>237</v>
      </c>
      <c r="C27" s="127">
        <v>175</v>
      </c>
      <c r="D27" s="146">
        <v>63</v>
      </c>
      <c r="E27" s="124">
        <v>62</v>
      </c>
      <c r="F27" s="126">
        <v>2</v>
      </c>
      <c r="G27" s="127">
        <v>4</v>
      </c>
      <c r="H27" s="126">
        <v>1</v>
      </c>
      <c r="I27" s="127">
        <v>49</v>
      </c>
      <c r="J27" s="126">
        <v>13</v>
      </c>
      <c r="K27" s="127">
        <v>1</v>
      </c>
      <c r="L27" s="126" t="s">
        <v>35</v>
      </c>
      <c r="M27" s="127" t="s">
        <v>35</v>
      </c>
      <c r="N27" s="126">
        <v>0</v>
      </c>
      <c r="O27" s="127" t="s">
        <v>35</v>
      </c>
      <c r="P27" s="126" t="s">
        <v>35</v>
      </c>
      <c r="Q27" s="127" t="s">
        <v>35</v>
      </c>
      <c r="R27" s="126">
        <v>0</v>
      </c>
      <c r="S27" s="127" t="s">
        <v>35</v>
      </c>
      <c r="T27" s="126" t="s">
        <v>35</v>
      </c>
      <c r="U27" s="127">
        <v>0</v>
      </c>
      <c r="V27" s="126" t="s">
        <v>35</v>
      </c>
      <c r="W27" s="127">
        <v>1</v>
      </c>
      <c r="X27" s="126">
        <v>1</v>
      </c>
      <c r="Y27" s="127">
        <v>0</v>
      </c>
      <c r="Z27" s="126">
        <v>1</v>
      </c>
      <c r="AA27" s="127">
        <v>1</v>
      </c>
      <c r="AB27" s="126">
        <v>2</v>
      </c>
      <c r="AC27" s="127">
        <v>8</v>
      </c>
      <c r="AD27" s="126">
        <v>4</v>
      </c>
      <c r="AE27" s="127">
        <v>1</v>
      </c>
      <c r="AF27" s="126">
        <v>2</v>
      </c>
      <c r="AG27" s="127">
        <v>10</v>
      </c>
      <c r="AH27" s="126">
        <v>6</v>
      </c>
      <c r="AI27" s="127">
        <v>4</v>
      </c>
      <c r="AJ27" s="126">
        <v>0</v>
      </c>
      <c r="AK27" s="127">
        <v>33</v>
      </c>
      <c r="AL27" s="128">
        <v>31</v>
      </c>
    </row>
    <row r="28" spans="1:38" ht="16.5" customHeight="1" x14ac:dyDescent="0.15">
      <c r="A28" s="123" t="s">
        <v>357</v>
      </c>
      <c r="B28" s="127">
        <v>373</v>
      </c>
      <c r="C28" s="127">
        <v>294</v>
      </c>
      <c r="D28" s="146">
        <v>79</v>
      </c>
      <c r="E28" s="124">
        <v>29</v>
      </c>
      <c r="F28" s="126" t="s">
        <v>35</v>
      </c>
      <c r="G28" s="127" t="s">
        <v>342</v>
      </c>
      <c r="H28" s="126" t="s">
        <v>342</v>
      </c>
      <c r="I28" s="127">
        <v>127</v>
      </c>
      <c r="J28" s="126">
        <v>22</v>
      </c>
      <c r="K28" s="127">
        <v>11</v>
      </c>
      <c r="L28" s="126">
        <v>2</v>
      </c>
      <c r="M28" s="127">
        <v>4</v>
      </c>
      <c r="N28" s="126">
        <v>3</v>
      </c>
      <c r="O28" s="127" t="s">
        <v>35</v>
      </c>
      <c r="P28" s="126" t="s">
        <v>35</v>
      </c>
      <c r="Q28" s="127" t="s">
        <v>35</v>
      </c>
      <c r="R28" s="126" t="s">
        <v>35</v>
      </c>
      <c r="S28" s="127">
        <v>4</v>
      </c>
      <c r="T28" s="126">
        <v>3</v>
      </c>
      <c r="U28" s="127" t="s">
        <v>342</v>
      </c>
      <c r="V28" s="126" t="s">
        <v>342</v>
      </c>
      <c r="W28" s="127">
        <v>0</v>
      </c>
      <c r="X28" s="126">
        <v>4</v>
      </c>
      <c r="Y28" s="127">
        <v>22</v>
      </c>
      <c r="Z28" s="126">
        <v>1</v>
      </c>
      <c r="AA28" s="127">
        <v>1</v>
      </c>
      <c r="AB28" s="126">
        <v>0</v>
      </c>
      <c r="AC28" s="127" t="s">
        <v>35</v>
      </c>
      <c r="AD28" s="126">
        <v>2</v>
      </c>
      <c r="AE28" s="127">
        <v>17</v>
      </c>
      <c r="AF28" s="126">
        <v>2</v>
      </c>
      <c r="AG28" s="127">
        <v>35</v>
      </c>
      <c r="AH28" s="126">
        <v>15</v>
      </c>
      <c r="AI28" s="127">
        <v>40</v>
      </c>
      <c r="AJ28" s="126">
        <v>2</v>
      </c>
      <c r="AK28" s="127">
        <v>9</v>
      </c>
      <c r="AL28" s="128">
        <v>27</v>
      </c>
    </row>
    <row r="29" spans="1:38" ht="16.5" customHeight="1" x14ac:dyDescent="0.15">
      <c r="A29" s="123" t="s">
        <v>366</v>
      </c>
      <c r="B29" s="127">
        <v>218875</v>
      </c>
      <c r="C29" s="127">
        <v>158354</v>
      </c>
      <c r="D29" s="146">
        <v>60521</v>
      </c>
      <c r="E29" s="124">
        <v>11046</v>
      </c>
      <c r="F29" s="126">
        <v>332</v>
      </c>
      <c r="G29" s="127" t="s">
        <v>342</v>
      </c>
      <c r="H29" s="126" t="s">
        <v>342</v>
      </c>
      <c r="I29" s="127">
        <v>8122</v>
      </c>
      <c r="J29" s="126">
        <v>599</v>
      </c>
      <c r="K29" s="127">
        <v>500</v>
      </c>
      <c r="L29" s="126">
        <v>70</v>
      </c>
      <c r="M29" s="127">
        <v>1854</v>
      </c>
      <c r="N29" s="126">
        <v>379</v>
      </c>
      <c r="O29" s="127">
        <v>720</v>
      </c>
      <c r="P29" s="126">
        <v>183</v>
      </c>
      <c r="Q29" s="127">
        <v>357</v>
      </c>
      <c r="R29" s="126">
        <v>84</v>
      </c>
      <c r="S29" s="127">
        <v>777</v>
      </c>
      <c r="T29" s="126">
        <v>112</v>
      </c>
      <c r="U29" s="127" t="s">
        <v>342</v>
      </c>
      <c r="V29" s="126" t="s">
        <v>342</v>
      </c>
      <c r="W29" s="127">
        <v>37</v>
      </c>
      <c r="X29" s="126">
        <v>42</v>
      </c>
      <c r="Y29" s="127">
        <v>14462</v>
      </c>
      <c r="Z29" s="126">
        <v>6015</v>
      </c>
      <c r="AA29" s="127">
        <v>160</v>
      </c>
      <c r="AB29" s="126">
        <v>92</v>
      </c>
      <c r="AC29" s="127">
        <v>98412</v>
      </c>
      <c r="AD29" s="126">
        <v>35229</v>
      </c>
      <c r="AE29" s="127">
        <v>1499</v>
      </c>
      <c r="AF29" s="126">
        <v>220</v>
      </c>
      <c r="AG29" s="127">
        <v>7782</v>
      </c>
      <c r="AH29" s="126">
        <v>6329</v>
      </c>
      <c r="AI29" s="127">
        <v>7662</v>
      </c>
      <c r="AJ29" s="126">
        <v>2413</v>
      </c>
      <c r="AK29" s="127">
        <v>6819</v>
      </c>
      <c r="AL29" s="128">
        <v>8802</v>
      </c>
    </row>
    <row r="30" spans="1:38" ht="30" x14ac:dyDescent="0.15">
      <c r="A30" s="152" t="s">
        <v>372</v>
      </c>
      <c r="B30" s="132">
        <v>218875</v>
      </c>
      <c r="C30" s="132">
        <v>158354</v>
      </c>
      <c r="D30" s="147">
        <v>60521</v>
      </c>
      <c r="E30" s="129">
        <v>11046</v>
      </c>
      <c r="F30" s="131">
        <v>332</v>
      </c>
      <c r="G30" s="132" t="s">
        <v>342</v>
      </c>
      <c r="H30" s="131" t="s">
        <v>342</v>
      </c>
      <c r="I30" s="132">
        <v>8122</v>
      </c>
      <c r="J30" s="131">
        <v>599</v>
      </c>
      <c r="K30" s="132">
        <v>500</v>
      </c>
      <c r="L30" s="131">
        <v>70</v>
      </c>
      <c r="M30" s="132">
        <v>1854</v>
      </c>
      <c r="N30" s="131">
        <v>379</v>
      </c>
      <c r="O30" s="132">
        <v>720</v>
      </c>
      <c r="P30" s="131">
        <v>183</v>
      </c>
      <c r="Q30" s="132">
        <v>357</v>
      </c>
      <c r="R30" s="131">
        <v>84</v>
      </c>
      <c r="S30" s="132">
        <v>777</v>
      </c>
      <c r="T30" s="131">
        <v>112</v>
      </c>
      <c r="U30" s="132" t="s">
        <v>342</v>
      </c>
      <c r="V30" s="131" t="s">
        <v>342</v>
      </c>
      <c r="W30" s="132">
        <v>37</v>
      </c>
      <c r="X30" s="131">
        <v>42</v>
      </c>
      <c r="Y30" s="132">
        <v>14462</v>
      </c>
      <c r="Z30" s="131">
        <v>6015</v>
      </c>
      <c r="AA30" s="132">
        <v>160</v>
      </c>
      <c r="AB30" s="131">
        <v>92</v>
      </c>
      <c r="AC30" s="132">
        <v>98412</v>
      </c>
      <c r="AD30" s="131">
        <v>35229</v>
      </c>
      <c r="AE30" s="132">
        <v>1499</v>
      </c>
      <c r="AF30" s="131">
        <v>220</v>
      </c>
      <c r="AG30" s="132">
        <v>7782</v>
      </c>
      <c r="AH30" s="131">
        <v>6329</v>
      </c>
      <c r="AI30" s="132">
        <v>7662</v>
      </c>
      <c r="AJ30" s="131">
        <v>2413</v>
      </c>
      <c r="AK30" s="132">
        <v>6819</v>
      </c>
      <c r="AL30" s="133">
        <v>8802</v>
      </c>
    </row>
    <row r="31" spans="1:38" ht="16.5" customHeight="1" x14ac:dyDescent="0.1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row>
    <row r="32" spans="1:38" ht="16.5" customHeight="1" x14ac:dyDescent="0.15">
      <c r="A32" s="107" t="s">
        <v>41</v>
      </c>
      <c r="B32" s="134"/>
      <c r="C32" s="134"/>
      <c r="D32" s="134"/>
      <c r="E32" s="134"/>
      <c r="F32" s="134"/>
      <c r="G32" s="134"/>
      <c r="H32" s="134"/>
      <c r="I32" s="134"/>
      <c r="J32" s="134"/>
      <c r="K32" s="134"/>
      <c r="L32" s="134"/>
      <c r="M32" s="134"/>
      <c r="N32" s="135"/>
      <c r="O32" s="134"/>
      <c r="P32" s="135"/>
      <c r="Q32" s="134"/>
      <c r="R32" s="135"/>
      <c r="S32" s="134"/>
      <c r="T32" s="134"/>
      <c r="U32" s="134"/>
      <c r="V32" s="134"/>
      <c r="W32" s="134"/>
      <c r="X32" s="134"/>
      <c r="Y32" s="134"/>
      <c r="Z32" s="134"/>
    </row>
    <row r="33" spans="1:30" ht="16.5" customHeight="1" x14ac:dyDescent="0.15">
      <c r="A33" s="83" t="s">
        <v>42</v>
      </c>
      <c r="B33" s="134" t="s">
        <v>43</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30" ht="16.5" customHeight="1" x14ac:dyDescent="0.15">
      <c r="A34" s="83" t="s">
        <v>42</v>
      </c>
      <c r="B34" s="134" t="s">
        <v>44</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30" ht="16.5" customHeight="1" x14ac:dyDescent="0.15">
      <c r="A35" s="83" t="s">
        <v>42</v>
      </c>
      <c r="B35" s="134" t="s">
        <v>45</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ht="16.5" customHeight="1" x14ac:dyDescent="0.15">
      <c r="A36" s="81" t="s">
        <v>46</v>
      </c>
      <c r="B36" s="134" t="s">
        <v>483</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30" ht="16.5" customHeight="1" x14ac:dyDescent="0.15">
      <c r="A37" s="81" t="s">
        <v>46</v>
      </c>
      <c r="B37" s="134" t="s">
        <v>482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30" ht="16.5" customHeight="1" x14ac:dyDescent="0.15">
      <c r="A38" s="81" t="s">
        <v>46</v>
      </c>
      <c r="B38" s="156" t="s">
        <v>345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30" ht="16.5" customHeight="1" x14ac:dyDescent="0.15">
      <c r="A39" s="81" t="s">
        <v>46</v>
      </c>
      <c r="B39" s="134" t="s">
        <v>350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30" ht="16.5" customHeight="1" x14ac:dyDescent="0.15">
      <c r="A40" s="81" t="s">
        <v>46</v>
      </c>
      <c r="B40" s="134" t="s">
        <v>481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30" ht="16.5" customHeight="1" x14ac:dyDescent="0.15">
      <c r="A41" s="81" t="s">
        <v>46</v>
      </c>
      <c r="B41" s="157" t="s">
        <v>513</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30" ht="16.5" customHeight="1" x14ac:dyDescent="0.15">
      <c r="A42" s="81" t="s">
        <v>46</v>
      </c>
      <c r="B42" s="158" t="s">
        <v>514</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30" ht="16.5" customHeight="1" x14ac:dyDescent="0.15">
      <c r="A43" s="81" t="s">
        <v>46</v>
      </c>
      <c r="B43" s="159" t="s">
        <v>515</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30" ht="16.5" customHeight="1" x14ac:dyDescent="0.15">
      <c r="A44" s="83" t="s">
        <v>42</v>
      </c>
      <c r="B44" s="134" t="s">
        <v>479</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30" ht="16.5" customHeight="1" x14ac:dyDescent="0.15">
      <c r="A45" s="83" t="s">
        <v>42</v>
      </c>
      <c r="B45" s="134" t="s">
        <v>477</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30" ht="16.5" customHeight="1" x14ac:dyDescent="0.15">
      <c r="A46" s="83" t="s">
        <v>47</v>
      </c>
      <c r="B46" s="107" t="s">
        <v>478</v>
      </c>
    </row>
    <row r="47" spans="1:30" ht="16.5" customHeight="1" x14ac:dyDescent="0.15">
      <c r="A47" s="83" t="s">
        <v>47</v>
      </c>
      <c r="B47" s="107" t="s">
        <v>480</v>
      </c>
    </row>
    <row r="48" spans="1:30" x14ac:dyDescent="0.15">
      <c r="D48" s="141"/>
    </row>
    <row r="49" spans="4:4" x14ac:dyDescent="0.15">
      <c r="D49" s="141"/>
    </row>
    <row r="50" spans="4:4" x14ac:dyDescent="0.15">
      <c r="D50" s="141"/>
    </row>
    <row r="51" spans="4:4" x14ac:dyDescent="0.15">
      <c r="D51" s="141"/>
    </row>
    <row r="52" spans="4:4" x14ac:dyDescent="0.15">
      <c r="D52" s="141"/>
    </row>
    <row r="53" spans="4:4" x14ac:dyDescent="0.15">
      <c r="D53" s="141"/>
    </row>
    <row r="54" spans="4:4" x14ac:dyDescent="0.15">
      <c r="D54" s="141"/>
    </row>
    <row r="55" spans="4:4" x14ac:dyDescent="0.15">
      <c r="D55" s="141"/>
    </row>
    <row r="56" spans="4:4" x14ac:dyDescent="0.15">
      <c r="D56" s="141"/>
    </row>
    <row r="57" spans="4:4" x14ac:dyDescent="0.15">
      <c r="D57" s="141"/>
    </row>
    <row r="58" spans="4:4" x14ac:dyDescent="0.15">
      <c r="D58" s="141"/>
    </row>
    <row r="59" spans="4:4" x14ac:dyDescent="0.15">
      <c r="D59" s="141"/>
    </row>
    <row r="60" spans="4:4" x14ac:dyDescent="0.15">
      <c r="D60" s="141"/>
    </row>
    <row r="61" spans="4:4" x14ac:dyDescent="0.15">
      <c r="D61" s="141"/>
    </row>
    <row r="62" spans="4:4" x14ac:dyDescent="0.15">
      <c r="D62" s="141"/>
    </row>
    <row r="63" spans="4:4" x14ac:dyDescent="0.15">
      <c r="D63" s="141"/>
    </row>
    <row r="64" spans="4:4" x14ac:dyDescent="0.15">
      <c r="D64" s="141"/>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20"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I84"/>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2" width="10.625" style="2" customWidth="1"/>
    <col min="33" max="16384" width="9" style="2"/>
  </cols>
  <sheetData>
    <row r="1" spans="1:35" x14ac:dyDescent="0.25">
      <c r="A1" s="2" t="s">
        <v>0</v>
      </c>
      <c r="B1" s="5">
        <v>116610</v>
      </c>
    </row>
    <row r="2" spans="1:35" x14ac:dyDescent="0.25">
      <c r="A2" s="82" t="s">
        <v>1</v>
      </c>
      <c r="B2" s="160" t="s">
        <v>517</v>
      </c>
    </row>
    <row r="3" spans="1:35" x14ac:dyDescent="0.25">
      <c r="A3" s="2" t="s">
        <v>2</v>
      </c>
      <c r="B3" s="2" t="s">
        <v>3</v>
      </c>
    </row>
    <row r="4" spans="1:35" x14ac:dyDescent="0.25">
      <c r="A4" s="2" t="s">
        <v>4</v>
      </c>
      <c r="B4" s="2" t="s">
        <v>5</v>
      </c>
    </row>
    <row r="5" spans="1:35" x14ac:dyDescent="0.25">
      <c r="A5" s="2" t="s">
        <v>6</v>
      </c>
      <c r="B5" s="2" t="s">
        <v>7</v>
      </c>
    </row>
    <row r="6" spans="1:35" x14ac:dyDescent="0.25">
      <c r="A6" s="2" t="s">
        <v>8</v>
      </c>
      <c r="B6" s="2" t="s">
        <v>189</v>
      </c>
    </row>
    <row r="8" spans="1:35" x14ac:dyDescent="0.25">
      <c r="B8" s="5" t="s">
        <v>190</v>
      </c>
      <c r="AF8" s="83" t="s">
        <v>10</v>
      </c>
    </row>
    <row r="9" spans="1:35" x14ac:dyDescent="0.25">
      <c r="B9" s="5"/>
      <c r="C9" s="84" t="s">
        <v>11</v>
      </c>
      <c r="D9" s="10"/>
      <c r="E9" s="2" t="s">
        <v>12</v>
      </c>
      <c r="F9" s="11"/>
      <c r="G9" s="2" t="s">
        <v>166</v>
      </c>
      <c r="H9" s="11"/>
      <c r="I9" s="2" t="s">
        <v>117</v>
      </c>
      <c r="J9" s="11"/>
      <c r="K9" s="2" t="s">
        <v>167</v>
      </c>
      <c r="L9" s="11"/>
      <c r="M9" s="2" t="s">
        <v>168</v>
      </c>
      <c r="N9" s="11"/>
      <c r="O9" s="2" t="s">
        <v>120</v>
      </c>
      <c r="P9" s="11"/>
      <c r="Q9" s="2" t="s">
        <v>19</v>
      </c>
      <c r="R9" s="11"/>
      <c r="S9" s="2" t="s">
        <v>121</v>
      </c>
      <c r="T9" s="11"/>
      <c r="U9" s="2" t="s">
        <v>169</v>
      </c>
      <c r="V9" s="11"/>
      <c r="W9" s="2" t="s">
        <v>184</v>
      </c>
      <c r="X9" s="11"/>
      <c r="Y9" s="2" t="s">
        <v>122</v>
      </c>
      <c r="Z9" s="11"/>
      <c r="AA9" s="2" t="s">
        <v>123</v>
      </c>
      <c r="AB9" s="11"/>
      <c r="AC9" s="2" t="s">
        <v>124</v>
      </c>
      <c r="AD9" s="11"/>
      <c r="AE9" s="2" t="s">
        <v>125</v>
      </c>
      <c r="AF9" s="65"/>
    </row>
    <row r="10" spans="1:35" s="38" customFormat="1" x14ac:dyDescent="0.15">
      <c r="A10" s="94" t="s">
        <v>29</v>
      </c>
      <c r="B10" s="102" t="s">
        <v>11</v>
      </c>
      <c r="C10" s="103" t="s">
        <v>126</v>
      </c>
      <c r="D10" s="96" t="s">
        <v>127</v>
      </c>
      <c r="E10" s="95" t="s">
        <v>126</v>
      </c>
      <c r="F10" s="96" t="s">
        <v>127</v>
      </c>
      <c r="G10" s="95" t="s">
        <v>126</v>
      </c>
      <c r="H10" s="96" t="s">
        <v>127</v>
      </c>
      <c r="I10" s="95" t="s">
        <v>126</v>
      </c>
      <c r="J10" s="96" t="s">
        <v>127</v>
      </c>
      <c r="K10" s="95" t="s">
        <v>126</v>
      </c>
      <c r="L10" s="96" t="s">
        <v>127</v>
      </c>
      <c r="M10" s="95" t="s">
        <v>126</v>
      </c>
      <c r="N10" s="96" t="s">
        <v>127</v>
      </c>
      <c r="O10" s="95" t="s">
        <v>126</v>
      </c>
      <c r="P10" s="96" t="s">
        <v>127</v>
      </c>
      <c r="Q10" s="95" t="s">
        <v>126</v>
      </c>
      <c r="R10" s="96" t="s">
        <v>127</v>
      </c>
      <c r="S10" s="95" t="s">
        <v>126</v>
      </c>
      <c r="T10" s="96" t="s">
        <v>127</v>
      </c>
      <c r="U10" s="95" t="s">
        <v>126</v>
      </c>
      <c r="V10" s="96" t="s">
        <v>127</v>
      </c>
      <c r="W10" s="95" t="s">
        <v>126</v>
      </c>
      <c r="X10" s="96" t="s">
        <v>127</v>
      </c>
      <c r="Y10" s="95" t="s">
        <v>126</v>
      </c>
      <c r="Z10" s="96" t="s">
        <v>127</v>
      </c>
      <c r="AA10" s="95" t="s">
        <v>126</v>
      </c>
      <c r="AB10" s="96" t="s">
        <v>127</v>
      </c>
      <c r="AC10" s="95" t="s">
        <v>126</v>
      </c>
      <c r="AD10" s="96" t="s">
        <v>127</v>
      </c>
      <c r="AE10" s="95" t="s">
        <v>126</v>
      </c>
      <c r="AF10" s="97" t="s">
        <v>127</v>
      </c>
    </row>
    <row r="11" spans="1:35" x14ac:dyDescent="0.25">
      <c r="A11" s="98" t="s">
        <v>33</v>
      </c>
      <c r="B11" s="50">
        <v>6028</v>
      </c>
      <c r="C11" s="48">
        <v>5706</v>
      </c>
      <c r="D11" s="25">
        <v>323</v>
      </c>
      <c r="E11" s="24">
        <v>218</v>
      </c>
      <c r="F11" s="25">
        <v>0</v>
      </c>
      <c r="G11" s="24">
        <v>800</v>
      </c>
      <c r="H11" s="25">
        <v>26</v>
      </c>
      <c r="I11" s="24">
        <v>112</v>
      </c>
      <c r="J11" s="25">
        <v>3</v>
      </c>
      <c r="K11" s="24">
        <v>1</v>
      </c>
      <c r="L11" s="25">
        <v>2</v>
      </c>
      <c r="M11" s="24" t="s">
        <v>35</v>
      </c>
      <c r="N11" s="25">
        <v>1</v>
      </c>
      <c r="O11" s="24">
        <v>1</v>
      </c>
      <c r="P11" s="25">
        <v>0</v>
      </c>
      <c r="Q11" s="24">
        <v>4</v>
      </c>
      <c r="R11" s="25" t="s">
        <v>35</v>
      </c>
      <c r="S11" s="24">
        <v>2</v>
      </c>
      <c r="T11" s="25">
        <v>27</v>
      </c>
      <c r="U11" s="24">
        <v>337</v>
      </c>
      <c r="V11" s="25">
        <v>15</v>
      </c>
      <c r="W11" s="24">
        <v>2784</v>
      </c>
      <c r="X11" s="25">
        <v>75</v>
      </c>
      <c r="Y11" s="24">
        <v>188</v>
      </c>
      <c r="Z11" s="25">
        <v>1</v>
      </c>
      <c r="AA11" s="24">
        <v>650</v>
      </c>
      <c r="AB11" s="25">
        <v>88</v>
      </c>
      <c r="AC11" s="24">
        <v>439</v>
      </c>
      <c r="AD11" s="25">
        <v>12</v>
      </c>
      <c r="AE11" s="24">
        <v>166</v>
      </c>
      <c r="AF11" s="74">
        <v>73</v>
      </c>
      <c r="AG11" s="9"/>
      <c r="AH11" s="9"/>
      <c r="AI11" s="9"/>
    </row>
    <row r="12" spans="1:35" x14ac:dyDescent="0.25">
      <c r="A12" s="99" t="s">
        <v>53</v>
      </c>
      <c r="B12" s="51">
        <v>5594</v>
      </c>
      <c r="C12" s="43">
        <v>5304</v>
      </c>
      <c r="D12" s="29">
        <v>290</v>
      </c>
      <c r="E12" s="26">
        <v>174</v>
      </c>
      <c r="F12" s="29" t="s">
        <v>35</v>
      </c>
      <c r="G12" s="26">
        <v>681</v>
      </c>
      <c r="H12" s="29">
        <v>20</v>
      </c>
      <c r="I12" s="26">
        <v>41</v>
      </c>
      <c r="J12" s="29">
        <v>3</v>
      </c>
      <c r="K12" s="26">
        <v>1</v>
      </c>
      <c r="L12" s="29">
        <v>2</v>
      </c>
      <c r="M12" s="26" t="s">
        <v>35</v>
      </c>
      <c r="N12" s="29">
        <v>1</v>
      </c>
      <c r="O12" s="26">
        <v>1</v>
      </c>
      <c r="P12" s="29">
        <v>0</v>
      </c>
      <c r="Q12" s="26" t="s">
        <v>35</v>
      </c>
      <c r="R12" s="29" t="s">
        <v>35</v>
      </c>
      <c r="S12" s="26">
        <v>2</v>
      </c>
      <c r="T12" s="29">
        <v>25</v>
      </c>
      <c r="U12" s="26">
        <v>316</v>
      </c>
      <c r="V12" s="29">
        <v>12</v>
      </c>
      <c r="W12" s="26">
        <v>2775</v>
      </c>
      <c r="X12" s="29">
        <v>75</v>
      </c>
      <c r="Y12" s="26">
        <v>174</v>
      </c>
      <c r="Z12" s="29">
        <v>1</v>
      </c>
      <c r="AA12" s="26">
        <v>620</v>
      </c>
      <c r="AB12" s="29">
        <v>80</v>
      </c>
      <c r="AC12" s="26">
        <v>375</v>
      </c>
      <c r="AD12" s="29">
        <v>11</v>
      </c>
      <c r="AE12" s="26">
        <v>140</v>
      </c>
      <c r="AF12" s="68">
        <v>61</v>
      </c>
      <c r="AG12" s="9"/>
      <c r="AH12" s="9"/>
      <c r="AI12" s="9"/>
    </row>
    <row r="13" spans="1:35" x14ac:dyDescent="0.25">
      <c r="A13" s="99" t="s">
        <v>54</v>
      </c>
      <c r="B13" s="51">
        <v>274</v>
      </c>
      <c r="C13" s="43">
        <v>248</v>
      </c>
      <c r="D13" s="29">
        <v>26</v>
      </c>
      <c r="E13" s="26">
        <v>16</v>
      </c>
      <c r="F13" s="29" t="s">
        <v>35</v>
      </c>
      <c r="G13" s="26">
        <v>108</v>
      </c>
      <c r="H13" s="29">
        <v>5</v>
      </c>
      <c r="I13" s="26">
        <v>1</v>
      </c>
      <c r="J13" s="29" t="s">
        <v>35</v>
      </c>
      <c r="K13" s="26" t="s">
        <v>35</v>
      </c>
      <c r="L13" s="29" t="s">
        <v>35</v>
      </c>
      <c r="M13" s="26" t="s">
        <v>35</v>
      </c>
      <c r="N13" s="29" t="s">
        <v>35</v>
      </c>
      <c r="O13" s="26" t="s">
        <v>35</v>
      </c>
      <c r="P13" s="29" t="s">
        <v>35</v>
      </c>
      <c r="Q13" s="26">
        <v>4</v>
      </c>
      <c r="R13" s="29" t="s">
        <v>35</v>
      </c>
      <c r="S13" s="26" t="s">
        <v>35</v>
      </c>
      <c r="T13" s="29">
        <v>2</v>
      </c>
      <c r="U13" s="26">
        <v>21</v>
      </c>
      <c r="V13" s="29">
        <v>3</v>
      </c>
      <c r="W13" s="26">
        <v>8</v>
      </c>
      <c r="X13" s="29">
        <v>0</v>
      </c>
      <c r="Y13" s="26">
        <v>15</v>
      </c>
      <c r="Z13" s="29" t="s">
        <v>35</v>
      </c>
      <c r="AA13" s="26">
        <v>30</v>
      </c>
      <c r="AB13" s="29">
        <v>8</v>
      </c>
      <c r="AC13" s="26">
        <v>35</v>
      </c>
      <c r="AD13" s="29">
        <v>1</v>
      </c>
      <c r="AE13" s="26">
        <v>12</v>
      </c>
      <c r="AF13" s="68">
        <v>8</v>
      </c>
      <c r="AG13" s="9"/>
      <c r="AH13" s="9"/>
      <c r="AI13" s="9"/>
    </row>
    <row r="14" spans="1:35" x14ac:dyDescent="0.25">
      <c r="A14" s="99" t="s">
        <v>170</v>
      </c>
      <c r="B14" s="51">
        <v>3434</v>
      </c>
      <c r="C14" s="43">
        <v>2087</v>
      </c>
      <c r="D14" s="29">
        <v>1347</v>
      </c>
      <c r="E14" s="26">
        <v>8</v>
      </c>
      <c r="F14" s="29">
        <v>1</v>
      </c>
      <c r="G14" s="26">
        <v>5</v>
      </c>
      <c r="H14" s="29">
        <v>1</v>
      </c>
      <c r="I14" s="26" t="s">
        <v>35</v>
      </c>
      <c r="J14" s="29" t="s">
        <v>35</v>
      </c>
      <c r="K14" s="26">
        <v>33</v>
      </c>
      <c r="L14" s="29">
        <v>4</v>
      </c>
      <c r="M14" s="26">
        <v>12</v>
      </c>
      <c r="N14" s="29">
        <v>5</v>
      </c>
      <c r="O14" s="26">
        <v>12</v>
      </c>
      <c r="P14" s="29">
        <v>6</v>
      </c>
      <c r="Q14" s="26">
        <v>1</v>
      </c>
      <c r="R14" s="29">
        <v>3</v>
      </c>
      <c r="S14" s="26">
        <v>222</v>
      </c>
      <c r="T14" s="29">
        <v>182</v>
      </c>
      <c r="U14" s="26">
        <v>1081</v>
      </c>
      <c r="V14" s="29">
        <v>508</v>
      </c>
      <c r="W14" s="26">
        <v>67</v>
      </c>
      <c r="X14" s="29">
        <v>59</v>
      </c>
      <c r="Y14" s="26">
        <v>25</v>
      </c>
      <c r="Z14" s="29">
        <v>10</v>
      </c>
      <c r="AA14" s="26">
        <v>50</v>
      </c>
      <c r="AB14" s="29">
        <v>86</v>
      </c>
      <c r="AC14" s="26">
        <v>207</v>
      </c>
      <c r="AD14" s="29">
        <v>203</v>
      </c>
      <c r="AE14" s="26">
        <v>362</v>
      </c>
      <c r="AF14" s="68">
        <v>281</v>
      </c>
      <c r="AG14" s="9"/>
      <c r="AH14" s="9"/>
      <c r="AI14" s="9"/>
    </row>
    <row r="15" spans="1:35" x14ac:dyDescent="0.25">
      <c r="A15" s="99" t="s">
        <v>55</v>
      </c>
      <c r="B15" s="51">
        <v>127</v>
      </c>
      <c r="C15" s="43">
        <v>125</v>
      </c>
      <c r="D15" s="29">
        <v>1</v>
      </c>
      <c r="E15" s="26">
        <v>20</v>
      </c>
      <c r="F15" s="29" t="s">
        <v>35</v>
      </c>
      <c r="G15" s="26">
        <v>3</v>
      </c>
      <c r="H15" s="29" t="s">
        <v>35</v>
      </c>
      <c r="I15" s="26">
        <v>70</v>
      </c>
      <c r="J15" s="29" t="s">
        <v>35</v>
      </c>
      <c r="K15" s="26" t="s">
        <v>35</v>
      </c>
      <c r="L15" s="29" t="s">
        <v>35</v>
      </c>
      <c r="M15" s="26" t="s">
        <v>35</v>
      </c>
      <c r="N15" s="29" t="s">
        <v>35</v>
      </c>
      <c r="O15" s="26" t="s">
        <v>35</v>
      </c>
      <c r="P15" s="29" t="s">
        <v>35</v>
      </c>
      <c r="Q15" s="26" t="s">
        <v>35</v>
      </c>
      <c r="R15" s="29" t="s">
        <v>35</v>
      </c>
      <c r="S15" s="26" t="s">
        <v>35</v>
      </c>
      <c r="T15" s="29">
        <v>0</v>
      </c>
      <c r="U15" s="26" t="s">
        <v>35</v>
      </c>
      <c r="V15" s="29" t="s">
        <v>35</v>
      </c>
      <c r="W15" s="26" t="s">
        <v>35</v>
      </c>
      <c r="X15" s="29" t="s">
        <v>35</v>
      </c>
      <c r="Y15" s="26" t="s">
        <v>35</v>
      </c>
      <c r="Z15" s="29" t="s">
        <v>35</v>
      </c>
      <c r="AA15" s="26" t="s">
        <v>35</v>
      </c>
      <c r="AB15" s="29" t="s">
        <v>35</v>
      </c>
      <c r="AC15" s="26">
        <v>23</v>
      </c>
      <c r="AD15" s="29" t="s">
        <v>35</v>
      </c>
      <c r="AE15" s="26">
        <v>10</v>
      </c>
      <c r="AF15" s="68">
        <v>1</v>
      </c>
      <c r="AG15" s="9"/>
      <c r="AH15" s="9"/>
      <c r="AI15" s="9"/>
    </row>
    <row r="16" spans="1:35" x14ac:dyDescent="0.25">
      <c r="A16" s="99" t="s">
        <v>56</v>
      </c>
      <c r="B16" s="51">
        <v>34</v>
      </c>
      <c r="C16" s="43">
        <v>28</v>
      </c>
      <c r="D16" s="29">
        <v>5</v>
      </c>
      <c r="E16" s="26">
        <v>8</v>
      </c>
      <c r="F16" s="29">
        <v>0</v>
      </c>
      <c r="G16" s="26">
        <v>8</v>
      </c>
      <c r="H16" s="29">
        <v>1</v>
      </c>
      <c r="I16" s="26" t="s">
        <v>35</v>
      </c>
      <c r="J16" s="29" t="s">
        <v>35</v>
      </c>
      <c r="K16" s="26" t="s">
        <v>35</v>
      </c>
      <c r="L16" s="29" t="s">
        <v>35</v>
      </c>
      <c r="M16" s="26" t="s">
        <v>35</v>
      </c>
      <c r="N16" s="29" t="s">
        <v>35</v>
      </c>
      <c r="O16" s="26" t="s">
        <v>35</v>
      </c>
      <c r="P16" s="29" t="s">
        <v>35</v>
      </c>
      <c r="Q16" s="26" t="s">
        <v>35</v>
      </c>
      <c r="R16" s="29" t="s">
        <v>35</v>
      </c>
      <c r="S16" s="26" t="s">
        <v>35</v>
      </c>
      <c r="T16" s="29" t="s">
        <v>35</v>
      </c>
      <c r="U16" s="26" t="s">
        <v>35</v>
      </c>
      <c r="V16" s="29" t="s">
        <v>35</v>
      </c>
      <c r="W16" s="26">
        <v>1</v>
      </c>
      <c r="X16" s="29" t="s">
        <v>35</v>
      </c>
      <c r="Y16" s="26" t="s">
        <v>35</v>
      </c>
      <c r="Z16" s="29" t="s">
        <v>35</v>
      </c>
      <c r="AA16" s="26" t="s">
        <v>35</v>
      </c>
      <c r="AB16" s="29" t="s">
        <v>35</v>
      </c>
      <c r="AC16" s="26">
        <v>7</v>
      </c>
      <c r="AD16" s="29">
        <v>1</v>
      </c>
      <c r="AE16" s="26">
        <v>5</v>
      </c>
      <c r="AF16" s="68">
        <v>3</v>
      </c>
      <c r="AG16" s="9"/>
      <c r="AH16" s="9"/>
      <c r="AI16" s="9"/>
    </row>
    <row r="17" spans="1:35" x14ac:dyDescent="0.25">
      <c r="A17" s="99" t="s">
        <v>36</v>
      </c>
      <c r="B17" s="51">
        <v>57487</v>
      </c>
      <c r="C17" s="43">
        <v>51343</v>
      </c>
      <c r="D17" s="29">
        <v>6144</v>
      </c>
      <c r="E17" s="26">
        <v>4766</v>
      </c>
      <c r="F17" s="29">
        <v>464</v>
      </c>
      <c r="G17" s="26">
        <v>8344</v>
      </c>
      <c r="H17" s="29">
        <v>197</v>
      </c>
      <c r="I17" s="26">
        <v>77</v>
      </c>
      <c r="J17" s="29">
        <v>7</v>
      </c>
      <c r="K17" s="26">
        <v>35</v>
      </c>
      <c r="L17" s="29">
        <v>6</v>
      </c>
      <c r="M17" s="26">
        <v>21</v>
      </c>
      <c r="N17" s="29">
        <v>3</v>
      </c>
      <c r="O17" s="26">
        <v>13</v>
      </c>
      <c r="P17" s="29">
        <v>7</v>
      </c>
      <c r="Q17" s="26">
        <v>0</v>
      </c>
      <c r="R17" s="29">
        <v>1</v>
      </c>
      <c r="S17" s="26">
        <v>40</v>
      </c>
      <c r="T17" s="29">
        <v>169</v>
      </c>
      <c r="U17" s="26">
        <v>6104</v>
      </c>
      <c r="V17" s="29">
        <v>489</v>
      </c>
      <c r="W17" s="26">
        <v>14063</v>
      </c>
      <c r="X17" s="29">
        <v>1436</v>
      </c>
      <c r="Y17" s="26">
        <v>1845</v>
      </c>
      <c r="Z17" s="29">
        <v>38</v>
      </c>
      <c r="AA17" s="26">
        <v>5707</v>
      </c>
      <c r="AB17" s="29">
        <v>1048</v>
      </c>
      <c r="AC17" s="26">
        <v>5369</v>
      </c>
      <c r="AD17" s="29">
        <v>703</v>
      </c>
      <c r="AE17" s="26">
        <v>4863</v>
      </c>
      <c r="AF17" s="68">
        <v>1574</v>
      </c>
      <c r="AG17" s="9"/>
      <c r="AH17" s="9"/>
      <c r="AI17" s="9"/>
    </row>
    <row r="18" spans="1:35" x14ac:dyDescent="0.25">
      <c r="A18" s="99" t="s">
        <v>57</v>
      </c>
      <c r="B18" s="51">
        <v>18185</v>
      </c>
      <c r="C18" s="43">
        <v>16608</v>
      </c>
      <c r="D18" s="29">
        <v>1577</v>
      </c>
      <c r="E18" s="26">
        <v>830</v>
      </c>
      <c r="F18" s="29">
        <v>4</v>
      </c>
      <c r="G18" s="26">
        <v>1141</v>
      </c>
      <c r="H18" s="29">
        <v>18</v>
      </c>
      <c r="I18" s="26">
        <v>2</v>
      </c>
      <c r="J18" s="29">
        <v>0</v>
      </c>
      <c r="K18" s="26">
        <v>6</v>
      </c>
      <c r="L18" s="29">
        <v>2</v>
      </c>
      <c r="M18" s="26">
        <v>2</v>
      </c>
      <c r="N18" s="29">
        <v>0</v>
      </c>
      <c r="O18" s="26" t="s">
        <v>35</v>
      </c>
      <c r="P18" s="29">
        <v>1</v>
      </c>
      <c r="Q18" s="26" t="s">
        <v>35</v>
      </c>
      <c r="R18" s="29" t="s">
        <v>35</v>
      </c>
      <c r="S18" s="26">
        <v>11</v>
      </c>
      <c r="T18" s="29">
        <v>106</v>
      </c>
      <c r="U18" s="26">
        <v>1058</v>
      </c>
      <c r="V18" s="29">
        <v>52</v>
      </c>
      <c r="W18" s="26">
        <v>7543</v>
      </c>
      <c r="X18" s="29">
        <v>582</v>
      </c>
      <c r="Y18" s="26">
        <v>861</v>
      </c>
      <c r="Z18" s="29">
        <v>15</v>
      </c>
      <c r="AA18" s="26">
        <v>3194</v>
      </c>
      <c r="AB18" s="29">
        <v>414</v>
      </c>
      <c r="AC18" s="26">
        <v>1373</v>
      </c>
      <c r="AD18" s="29">
        <v>50</v>
      </c>
      <c r="AE18" s="26">
        <v>584</v>
      </c>
      <c r="AF18" s="68">
        <v>333</v>
      </c>
      <c r="AG18" s="9"/>
      <c r="AH18" s="9"/>
      <c r="AI18" s="9"/>
    </row>
    <row r="19" spans="1:35" x14ac:dyDescent="0.25">
      <c r="A19" s="99" t="s">
        <v>58</v>
      </c>
      <c r="B19" s="51">
        <v>1163</v>
      </c>
      <c r="C19" s="43">
        <v>1081</v>
      </c>
      <c r="D19" s="29">
        <v>82</v>
      </c>
      <c r="E19" s="26">
        <v>44</v>
      </c>
      <c r="F19" s="29" t="s">
        <v>35</v>
      </c>
      <c r="G19" s="26">
        <v>99</v>
      </c>
      <c r="H19" s="29" t="s">
        <v>35</v>
      </c>
      <c r="I19" s="26" t="s">
        <v>35</v>
      </c>
      <c r="J19" s="29" t="s">
        <v>35</v>
      </c>
      <c r="K19" s="26">
        <v>0</v>
      </c>
      <c r="L19" s="29">
        <v>0</v>
      </c>
      <c r="M19" s="26" t="s">
        <v>35</v>
      </c>
      <c r="N19" s="29" t="s">
        <v>35</v>
      </c>
      <c r="O19" s="26" t="s">
        <v>35</v>
      </c>
      <c r="P19" s="29" t="s">
        <v>35</v>
      </c>
      <c r="Q19" s="26" t="s">
        <v>35</v>
      </c>
      <c r="R19" s="29" t="s">
        <v>35</v>
      </c>
      <c r="S19" s="26">
        <v>2</v>
      </c>
      <c r="T19" s="29">
        <v>7</v>
      </c>
      <c r="U19" s="26">
        <v>93</v>
      </c>
      <c r="V19" s="29">
        <v>3</v>
      </c>
      <c r="W19" s="26">
        <v>505</v>
      </c>
      <c r="X19" s="29">
        <v>30</v>
      </c>
      <c r="Y19" s="26">
        <v>47</v>
      </c>
      <c r="Z19" s="29" t="s">
        <v>35</v>
      </c>
      <c r="AA19" s="26">
        <v>168</v>
      </c>
      <c r="AB19" s="29">
        <v>18</v>
      </c>
      <c r="AC19" s="26">
        <v>79</v>
      </c>
      <c r="AD19" s="29">
        <v>3</v>
      </c>
      <c r="AE19" s="26">
        <v>44</v>
      </c>
      <c r="AF19" s="68">
        <v>22</v>
      </c>
      <c r="AG19" s="9"/>
      <c r="AH19" s="9"/>
      <c r="AI19" s="9"/>
    </row>
    <row r="20" spans="1:35" x14ac:dyDescent="0.25">
      <c r="A20" s="99" t="s">
        <v>171</v>
      </c>
      <c r="B20" s="51" t="s">
        <v>35</v>
      </c>
      <c r="C20" s="43" t="str">
        <f>B20</f>
        <v>-</v>
      </c>
      <c r="D20" s="29" t="s">
        <v>35</v>
      </c>
      <c r="E20" s="26" t="s">
        <v>35</v>
      </c>
      <c r="F20" s="29" t="s">
        <v>35</v>
      </c>
      <c r="G20" s="26" t="s">
        <v>35</v>
      </c>
      <c r="H20" s="29" t="s">
        <v>35</v>
      </c>
      <c r="I20" s="26" t="s">
        <v>35</v>
      </c>
      <c r="J20" s="29" t="s">
        <v>35</v>
      </c>
      <c r="K20" s="26" t="s">
        <v>35</v>
      </c>
      <c r="L20" s="29" t="s">
        <v>35</v>
      </c>
      <c r="M20" s="26" t="s">
        <v>35</v>
      </c>
      <c r="N20" s="29" t="s">
        <v>35</v>
      </c>
      <c r="O20" s="26" t="s">
        <v>35</v>
      </c>
      <c r="P20" s="29" t="s">
        <v>35</v>
      </c>
      <c r="Q20" s="26" t="s">
        <v>35</v>
      </c>
      <c r="R20" s="29" t="s">
        <v>35</v>
      </c>
      <c r="S20" s="26" t="s">
        <v>35</v>
      </c>
      <c r="T20" s="29" t="s">
        <v>35</v>
      </c>
      <c r="U20" s="26" t="s">
        <v>35</v>
      </c>
      <c r="V20" s="29" t="s">
        <v>35</v>
      </c>
      <c r="W20" s="26" t="s">
        <v>35</v>
      </c>
      <c r="X20" s="29" t="s">
        <v>35</v>
      </c>
      <c r="Y20" s="26" t="s">
        <v>35</v>
      </c>
      <c r="Z20" s="29" t="s">
        <v>35</v>
      </c>
      <c r="AA20" s="26" t="s">
        <v>35</v>
      </c>
      <c r="AB20" s="29" t="s">
        <v>35</v>
      </c>
      <c r="AC20" s="26" t="s">
        <v>35</v>
      </c>
      <c r="AD20" s="29" t="s">
        <v>35</v>
      </c>
      <c r="AE20" s="26" t="s">
        <v>35</v>
      </c>
      <c r="AF20" s="68" t="s">
        <v>35</v>
      </c>
      <c r="AG20" s="9"/>
      <c r="AH20" s="9"/>
      <c r="AI20" s="9"/>
    </row>
    <row r="21" spans="1:35" x14ac:dyDescent="0.25">
      <c r="A21" s="99" t="s">
        <v>130</v>
      </c>
      <c r="B21" s="51">
        <v>3455</v>
      </c>
      <c r="C21" s="43">
        <v>3160</v>
      </c>
      <c r="D21" s="29">
        <v>295</v>
      </c>
      <c r="E21" s="26">
        <v>231</v>
      </c>
      <c r="F21" s="29" t="s">
        <v>35</v>
      </c>
      <c r="G21" s="26">
        <v>237</v>
      </c>
      <c r="H21" s="29">
        <v>5</v>
      </c>
      <c r="I21" s="26" t="s">
        <v>35</v>
      </c>
      <c r="J21" s="29" t="s">
        <v>35</v>
      </c>
      <c r="K21" s="26" t="s">
        <v>35</v>
      </c>
      <c r="L21" s="29" t="s">
        <v>35</v>
      </c>
      <c r="M21" s="26" t="s">
        <v>35</v>
      </c>
      <c r="N21" s="29" t="s">
        <v>35</v>
      </c>
      <c r="O21" s="26" t="s">
        <v>35</v>
      </c>
      <c r="P21" s="29">
        <v>0</v>
      </c>
      <c r="Q21" s="26" t="s">
        <v>35</v>
      </c>
      <c r="R21" s="29">
        <v>0</v>
      </c>
      <c r="S21" s="26">
        <v>0</v>
      </c>
      <c r="T21" s="29">
        <v>24</v>
      </c>
      <c r="U21" s="26">
        <v>233</v>
      </c>
      <c r="V21" s="29">
        <v>9</v>
      </c>
      <c r="W21" s="26">
        <v>1029</v>
      </c>
      <c r="X21" s="29">
        <v>38</v>
      </c>
      <c r="Y21" s="26">
        <v>228</v>
      </c>
      <c r="Z21" s="29">
        <v>2</v>
      </c>
      <c r="AA21" s="26">
        <v>765</v>
      </c>
      <c r="AB21" s="29">
        <v>98</v>
      </c>
      <c r="AC21" s="26">
        <v>351</v>
      </c>
      <c r="AD21" s="29">
        <v>33</v>
      </c>
      <c r="AE21" s="26">
        <v>86</v>
      </c>
      <c r="AF21" s="68">
        <v>86</v>
      </c>
      <c r="AG21" s="9"/>
      <c r="AH21" s="9"/>
      <c r="AI21" s="9"/>
    </row>
    <row r="22" spans="1:35" x14ac:dyDescent="0.25">
      <c r="A22" s="99" t="s">
        <v>131</v>
      </c>
      <c r="B22" s="51">
        <v>136</v>
      </c>
      <c r="C22" s="43">
        <v>115</v>
      </c>
      <c r="D22" s="29">
        <v>21</v>
      </c>
      <c r="E22" s="26">
        <v>25</v>
      </c>
      <c r="F22" s="29">
        <v>0</v>
      </c>
      <c r="G22" s="26">
        <v>13</v>
      </c>
      <c r="H22" s="29" t="s">
        <v>35</v>
      </c>
      <c r="I22" s="26">
        <v>1</v>
      </c>
      <c r="J22" s="29" t="s">
        <v>35</v>
      </c>
      <c r="K22" s="26" t="s">
        <v>35</v>
      </c>
      <c r="L22" s="29" t="s">
        <v>35</v>
      </c>
      <c r="M22" s="26" t="s">
        <v>35</v>
      </c>
      <c r="N22" s="29" t="s">
        <v>35</v>
      </c>
      <c r="O22" s="26" t="s">
        <v>35</v>
      </c>
      <c r="P22" s="29" t="s">
        <v>35</v>
      </c>
      <c r="Q22" s="26" t="s">
        <v>35</v>
      </c>
      <c r="R22" s="29" t="s">
        <v>35</v>
      </c>
      <c r="S22" s="26" t="s">
        <v>35</v>
      </c>
      <c r="T22" s="29">
        <v>4</v>
      </c>
      <c r="U22" s="26">
        <v>2</v>
      </c>
      <c r="V22" s="29" t="s">
        <v>35</v>
      </c>
      <c r="W22" s="26">
        <v>36</v>
      </c>
      <c r="X22" s="29">
        <v>6</v>
      </c>
      <c r="Y22" s="26">
        <v>1</v>
      </c>
      <c r="Z22" s="29" t="s">
        <v>35</v>
      </c>
      <c r="AA22" s="26">
        <v>4</v>
      </c>
      <c r="AB22" s="29">
        <v>3</v>
      </c>
      <c r="AC22" s="26">
        <v>18</v>
      </c>
      <c r="AD22" s="29">
        <v>1</v>
      </c>
      <c r="AE22" s="26">
        <v>17</v>
      </c>
      <c r="AF22" s="68">
        <v>7</v>
      </c>
      <c r="AG22" s="9"/>
      <c r="AH22" s="9"/>
      <c r="AI22" s="9"/>
    </row>
    <row r="23" spans="1:35" x14ac:dyDescent="0.25">
      <c r="A23" s="99" t="s">
        <v>132</v>
      </c>
      <c r="B23" s="51">
        <v>9191</v>
      </c>
      <c r="C23" s="43">
        <v>8061</v>
      </c>
      <c r="D23" s="29">
        <v>1129</v>
      </c>
      <c r="E23" s="26">
        <v>931</v>
      </c>
      <c r="F23" s="29">
        <v>9</v>
      </c>
      <c r="G23" s="26">
        <v>1426</v>
      </c>
      <c r="H23" s="29">
        <v>9</v>
      </c>
      <c r="I23" s="26">
        <v>3</v>
      </c>
      <c r="J23" s="29">
        <v>0</v>
      </c>
      <c r="K23" s="26">
        <v>1</v>
      </c>
      <c r="L23" s="29" t="s">
        <v>35</v>
      </c>
      <c r="M23" s="26" t="s">
        <v>35</v>
      </c>
      <c r="N23" s="29">
        <v>0</v>
      </c>
      <c r="O23" s="26">
        <v>2</v>
      </c>
      <c r="P23" s="29" t="s">
        <v>35</v>
      </c>
      <c r="Q23" s="26" t="s">
        <v>35</v>
      </c>
      <c r="R23" s="29" t="s">
        <v>35</v>
      </c>
      <c r="S23" s="26">
        <v>1</v>
      </c>
      <c r="T23" s="29">
        <v>7</v>
      </c>
      <c r="U23" s="26">
        <v>106</v>
      </c>
      <c r="V23" s="29">
        <v>19</v>
      </c>
      <c r="W23" s="26">
        <v>2714</v>
      </c>
      <c r="X23" s="29">
        <v>324</v>
      </c>
      <c r="Y23" s="26">
        <v>645</v>
      </c>
      <c r="Z23" s="29">
        <v>13</v>
      </c>
      <c r="AA23" s="26">
        <v>1414</v>
      </c>
      <c r="AB23" s="29">
        <v>443</v>
      </c>
      <c r="AC23" s="26">
        <v>651</v>
      </c>
      <c r="AD23" s="29">
        <v>55</v>
      </c>
      <c r="AE23" s="26">
        <v>165</v>
      </c>
      <c r="AF23" s="68">
        <v>249</v>
      </c>
      <c r="AG23" s="9"/>
      <c r="AH23" s="9"/>
      <c r="AI23" s="9"/>
    </row>
    <row r="24" spans="1:35" x14ac:dyDescent="0.25">
      <c r="A24" s="99" t="s">
        <v>133</v>
      </c>
      <c r="B24" s="51">
        <v>1293</v>
      </c>
      <c r="C24" s="43">
        <v>1134</v>
      </c>
      <c r="D24" s="29">
        <v>159</v>
      </c>
      <c r="E24" s="26">
        <v>131</v>
      </c>
      <c r="F24" s="29">
        <v>10</v>
      </c>
      <c r="G24" s="26">
        <v>68</v>
      </c>
      <c r="H24" s="29">
        <v>1</v>
      </c>
      <c r="I24" s="26" t="s">
        <v>35</v>
      </c>
      <c r="J24" s="29">
        <v>1</v>
      </c>
      <c r="K24" s="26" t="s">
        <v>35</v>
      </c>
      <c r="L24" s="29">
        <v>0</v>
      </c>
      <c r="M24" s="26">
        <v>1</v>
      </c>
      <c r="N24" s="29" t="s">
        <v>35</v>
      </c>
      <c r="O24" s="26" t="s">
        <v>35</v>
      </c>
      <c r="P24" s="29" t="s">
        <v>35</v>
      </c>
      <c r="Q24" s="26" t="s">
        <v>35</v>
      </c>
      <c r="R24" s="29" t="s">
        <v>35</v>
      </c>
      <c r="S24" s="26">
        <v>1</v>
      </c>
      <c r="T24" s="29">
        <v>1</v>
      </c>
      <c r="U24" s="26">
        <v>159</v>
      </c>
      <c r="V24" s="29">
        <v>18</v>
      </c>
      <c r="W24" s="26">
        <v>130</v>
      </c>
      <c r="X24" s="29">
        <v>40</v>
      </c>
      <c r="Y24" s="26">
        <v>19</v>
      </c>
      <c r="Z24" s="29">
        <v>1</v>
      </c>
      <c r="AA24" s="26">
        <v>22</v>
      </c>
      <c r="AB24" s="29">
        <v>3</v>
      </c>
      <c r="AC24" s="26">
        <v>355</v>
      </c>
      <c r="AD24" s="29">
        <v>35</v>
      </c>
      <c r="AE24" s="26">
        <v>241</v>
      </c>
      <c r="AF24" s="68">
        <v>48</v>
      </c>
      <c r="AG24" s="9"/>
      <c r="AH24" s="9"/>
      <c r="AI24" s="9"/>
    </row>
    <row r="25" spans="1:35" x14ac:dyDescent="0.25">
      <c r="A25" s="99" t="s">
        <v>134</v>
      </c>
      <c r="B25" s="51">
        <v>6489</v>
      </c>
      <c r="C25" s="43">
        <v>5207</v>
      </c>
      <c r="D25" s="29">
        <v>1282</v>
      </c>
      <c r="E25" s="26">
        <v>778</v>
      </c>
      <c r="F25" s="29">
        <v>74</v>
      </c>
      <c r="G25" s="26">
        <v>167</v>
      </c>
      <c r="H25" s="29">
        <v>17</v>
      </c>
      <c r="I25" s="26">
        <v>44</v>
      </c>
      <c r="J25" s="29">
        <v>4</v>
      </c>
      <c r="K25" s="26">
        <v>4</v>
      </c>
      <c r="L25" s="29">
        <v>2</v>
      </c>
      <c r="M25" s="26">
        <v>5</v>
      </c>
      <c r="N25" s="29">
        <v>1</v>
      </c>
      <c r="O25" s="26">
        <v>1</v>
      </c>
      <c r="P25" s="29">
        <v>3</v>
      </c>
      <c r="Q25" s="26">
        <v>0</v>
      </c>
      <c r="R25" s="29">
        <v>0</v>
      </c>
      <c r="S25" s="26">
        <v>3</v>
      </c>
      <c r="T25" s="29">
        <v>12</v>
      </c>
      <c r="U25" s="26">
        <v>321</v>
      </c>
      <c r="V25" s="29">
        <v>111</v>
      </c>
      <c r="W25" s="26">
        <v>336</v>
      </c>
      <c r="X25" s="29">
        <v>125</v>
      </c>
      <c r="Y25" s="26">
        <v>25</v>
      </c>
      <c r="Z25" s="29">
        <v>3</v>
      </c>
      <c r="AA25" s="26">
        <v>116</v>
      </c>
      <c r="AB25" s="29">
        <v>27</v>
      </c>
      <c r="AC25" s="26">
        <v>1790</v>
      </c>
      <c r="AD25" s="29">
        <v>365</v>
      </c>
      <c r="AE25" s="26">
        <v>1614</v>
      </c>
      <c r="AF25" s="68">
        <v>538</v>
      </c>
      <c r="AG25" s="9"/>
      <c r="AH25" s="9"/>
      <c r="AI25" s="9"/>
    </row>
    <row r="26" spans="1:35" x14ac:dyDescent="0.25">
      <c r="A26" s="99" t="s">
        <v>135</v>
      </c>
      <c r="B26" s="51">
        <v>884</v>
      </c>
      <c r="C26" s="43">
        <v>648</v>
      </c>
      <c r="D26" s="29">
        <v>236</v>
      </c>
      <c r="E26" s="26">
        <v>117</v>
      </c>
      <c r="F26" s="29">
        <v>27</v>
      </c>
      <c r="G26" s="26">
        <v>42</v>
      </c>
      <c r="H26" s="29">
        <v>16</v>
      </c>
      <c r="I26" s="26">
        <v>3</v>
      </c>
      <c r="J26" s="29">
        <v>1</v>
      </c>
      <c r="K26" s="26">
        <v>2</v>
      </c>
      <c r="L26" s="29">
        <v>0</v>
      </c>
      <c r="M26" s="26">
        <v>1</v>
      </c>
      <c r="N26" s="29">
        <v>1</v>
      </c>
      <c r="O26" s="26">
        <v>0</v>
      </c>
      <c r="P26" s="29">
        <v>1</v>
      </c>
      <c r="Q26" s="26" t="s">
        <v>35</v>
      </c>
      <c r="R26" s="29" t="s">
        <v>35</v>
      </c>
      <c r="S26" s="26" t="s">
        <v>35</v>
      </c>
      <c r="T26" s="29">
        <v>3</v>
      </c>
      <c r="U26" s="26">
        <v>24</v>
      </c>
      <c r="V26" s="29">
        <v>25</v>
      </c>
      <c r="W26" s="26">
        <v>31</v>
      </c>
      <c r="X26" s="29">
        <v>11</v>
      </c>
      <c r="Y26" s="26">
        <v>5</v>
      </c>
      <c r="Z26" s="29">
        <v>0</v>
      </c>
      <c r="AA26" s="26">
        <v>12</v>
      </c>
      <c r="AB26" s="29">
        <v>2</v>
      </c>
      <c r="AC26" s="26">
        <v>197</v>
      </c>
      <c r="AD26" s="29">
        <v>19</v>
      </c>
      <c r="AE26" s="26">
        <v>216</v>
      </c>
      <c r="AF26" s="68">
        <v>129</v>
      </c>
      <c r="AG26" s="9"/>
      <c r="AH26" s="9"/>
      <c r="AI26" s="9"/>
    </row>
    <row r="27" spans="1:35" x14ac:dyDescent="0.25">
      <c r="A27" s="99" t="s">
        <v>107</v>
      </c>
      <c r="B27" s="51">
        <v>16693</v>
      </c>
      <c r="C27" s="43">
        <v>15330</v>
      </c>
      <c r="D27" s="29">
        <v>1363</v>
      </c>
      <c r="E27" s="26">
        <v>1679</v>
      </c>
      <c r="F27" s="29">
        <v>339</v>
      </c>
      <c r="G27" s="26">
        <v>5151</v>
      </c>
      <c r="H27" s="29">
        <v>131</v>
      </c>
      <c r="I27" s="26">
        <v>24</v>
      </c>
      <c r="J27" s="29">
        <v>1</v>
      </c>
      <c r="K27" s="26">
        <v>22</v>
      </c>
      <c r="L27" s="29">
        <v>1</v>
      </c>
      <c r="M27" s="26">
        <v>13</v>
      </c>
      <c r="N27" s="29">
        <v>1</v>
      </c>
      <c r="O27" s="26">
        <v>9</v>
      </c>
      <c r="P27" s="29">
        <v>2</v>
      </c>
      <c r="Q27" s="26">
        <v>0</v>
      </c>
      <c r="R27" s="29">
        <v>1</v>
      </c>
      <c r="S27" s="26">
        <v>21</v>
      </c>
      <c r="T27" s="29">
        <v>4</v>
      </c>
      <c r="U27" s="26">
        <v>4109</v>
      </c>
      <c r="V27" s="29">
        <v>251</v>
      </c>
      <c r="W27" s="26">
        <v>1740</v>
      </c>
      <c r="X27" s="29">
        <v>282</v>
      </c>
      <c r="Y27" s="26">
        <v>14</v>
      </c>
      <c r="Z27" s="29">
        <v>4</v>
      </c>
      <c r="AA27" s="26">
        <v>12</v>
      </c>
      <c r="AB27" s="29">
        <v>40</v>
      </c>
      <c r="AC27" s="26">
        <v>555</v>
      </c>
      <c r="AD27" s="29">
        <v>143</v>
      </c>
      <c r="AE27" s="26">
        <v>1896</v>
      </c>
      <c r="AF27" s="68">
        <v>162</v>
      </c>
      <c r="AG27" s="9"/>
      <c r="AH27" s="9"/>
      <c r="AI27" s="9"/>
    </row>
    <row r="28" spans="1:35" x14ac:dyDescent="0.25">
      <c r="A28" s="99" t="s">
        <v>172</v>
      </c>
      <c r="B28" s="51" t="s">
        <v>35</v>
      </c>
      <c r="C28" s="43" t="s">
        <v>35</v>
      </c>
      <c r="D28" s="29" t="s">
        <v>35</v>
      </c>
      <c r="E28" s="26" t="s">
        <v>35</v>
      </c>
      <c r="F28" s="29" t="s">
        <v>35</v>
      </c>
      <c r="G28" s="26" t="s">
        <v>35</v>
      </c>
      <c r="H28" s="29" t="s">
        <v>35</v>
      </c>
      <c r="I28" s="26" t="s">
        <v>35</v>
      </c>
      <c r="J28" s="29" t="s">
        <v>35</v>
      </c>
      <c r="K28" s="26" t="s">
        <v>35</v>
      </c>
      <c r="L28" s="29" t="s">
        <v>35</v>
      </c>
      <c r="M28" s="26" t="s">
        <v>35</v>
      </c>
      <c r="N28" s="29" t="s">
        <v>35</v>
      </c>
      <c r="O28" s="26" t="s">
        <v>35</v>
      </c>
      <c r="P28" s="29" t="s">
        <v>35</v>
      </c>
      <c r="Q28" s="26" t="s">
        <v>35</v>
      </c>
      <c r="R28" s="29" t="s">
        <v>35</v>
      </c>
      <c r="S28" s="26" t="s">
        <v>35</v>
      </c>
      <c r="T28" s="29" t="s">
        <v>35</v>
      </c>
      <c r="U28" s="26" t="s">
        <v>35</v>
      </c>
      <c r="V28" s="29" t="s">
        <v>35</v>
      </c>
      <c r="W28" s="26" t="s">
        <v>35</v>
      </c>
      <c r="X28" s="29" t="s">
        <v>35</v>
      </c>
      <c r="Y28" s="26" t="s">
        <v>35</v>
      </c>
      <c r="Z28" s="29" t="s">
        <v>35</v>
      </c>
      <c r="AA28" s="26" t="s">
        <v>35</v>
      </c>
      <c r="AB28" s="29" t="s">
        <v>35</v>
      </c>
      <c r="AC28" s="26" t="s">
        <v>35</v>
      </c>
      <c r="AD28" s="29" t="s">
        <v>35</v>
      </c>
      <c r="AE28" s="26" t="s">
        <v>35</v>
      </c>
      <c r="AF28" s="68" t="s">
        <v>35</v>
      </c>
      <c r="AG28" s="9"/>
      <c r="AH28" s="9"/>
      <c r="AI28" s="9"/>
    </row>
    <row r="29" spans="1:35" ht="28.5" x14ac:dyDescent="0.25">
      <c r="A29" s="100" t="s">
        <v>173</v>
      </c>
      <c r="B29" s="51" t="s">
        <v>35</v>
      </c>
      <c r="C29" s="43" t="s">
        <v>35</v>
      </c>
      <c r="D29" s="29" t="s">
        <v>35</v>
      </c>
      <c r="E29" s="26" t="s">
        <v>35</v>
      </c>
      <c r="F29" s="29" t="s">
        <v>35</v>
      </c>
      <c r="G29" s="26" t="s">
        <v>35</v>
      </c>
      <c r="H29" s="29" t="s">
        <v>35</v>
      </c>
      <c r="I29" s="26" t="s">
        <v>35</v>
      </c>
      <c r="J29" s="29" t="s">
        <v>35</v>
      </c>
      <c r="K29" s="26" t="s">
        <v>35</v>
      </c>
      <c r="L29" s="29" t="s">
        <v>35</v>
      </c>
      <c r="M29" s="26" t="s">
        <v>35</v>
      </c>
      <c r="N29" s="29" t="s">
        <v>35</v>
      </c>
      <c r="O29" s="26" t="s">
        <v>35</v>
      </c>
      <c r="P29" s="29" t="s">
        <v>35</v>
      </c>
      <c r="Q29" s="26" t="s">
        <v>35</v>
      </c>
      <c r="R29" s="29" t="s">
        <v>35</v>
      </c>
      <c r="S29" s="26" t="s">
        <v>35</v>
      </c>
      <c r="T29" s="29" t="s">
        <v>35</v>
      </c>
      <c r="U29" s="26" t="s">
        <v>35</v>
      </c>
      <c r="V29" s="29" t="s">
        <v>35</v>
      </c>
      <c r="W29" s="26" t="s">
        <v>35</v>
      </c>
      <c r="X29" s="29" t="s">
        <v>35</v>
      </c>
      <c r="Y29" s="26" t="s">
        <v>35</v>
      </c>
      <c r="Z29" s="29" t="s">
        <v>35</v>
      </c>
      <c r="AA29" s="26" t="s">
        <v>35</v>
      </c>
      <c r="AB29" s="29" t="s">
        <v>35</v>
      </c>
      <c r="AC29" s="26" t="s">
        <v>35</v>
      </c>
      <c r="AD29" s="29" t="s">
        <v>35</v>
      </c>
      <c r="AE29" s="26" t="s">
        <v>35</v>
      </c>
      <c r="AF29" s="68" t="s">
        <v>35</v>
      </c>
      <c r="AG29" s="9"/>
      <c r="AH29" s="9"/>
      <c r="AI29" s="9"/>
    </row>
    <row r="30" spans="1:35" x14ac:dyDescent="0.25">
      <c r="A30" s="100" t="s">
        <v>174</v>
      </c>
      <c r="B30" s="51" t="s">
        <v>35</v>
      </c>
      <c r="C30" s="43" t="s">
        <v>35</v>
      </c>
      <c r="D30" s="29" t="s">
        <v>35</v>
      </c>
      <c r="E30" s="26" t="s">
        <v>35</v>
      </c>
      <c r="F30" s="29" t="s">
        <v>35</v>
      </c>
      <c r="G30" s="26" t="s">
        <v>35</v>
      </c>
      <c r="H30" s="29" t="s">
        <v>35</v>
      </c>
      <c r="I30" s="26" t="s">
        <v>35</v>
      </c>
      <c r="J30" s="29" t="s">
        <v>35</v>
      </c>
      <c r="K30" s="26" t="s">
        <v>35</v>
      </c>
      <c r="L30" s="29" t="s">
        <v>35</v>
      </c>
      <c r="M30" s="26" t="s">
        <v>35</v>
      </c>
      <c r="N30" s="29" t="s">
        <v>35</v>
      </c>
      <c r="O30" s="26" t="s">
        <v>35</v>
      </c>
      <c r="P30" s="29" t="s">
        <v>35</v>
      </c>
      <c r="Q30" s="26" t="s">
        <v>35</v>
      </c>
      <c r="R30" s="29" t="s">
        <v>35</v>
      </c>
      <c r="S30" s="26" t="s">
        <v>35</v>
      </c>
      <c r="T30" s="29" t="s">
        <v>35</v>
      </c>
      <c r="U30" s="26" t="s">
        <v>35</v>
      </c>
      <c r="V30" s="29" t="s">
        <v>35</v>
      </c>
      <c r="W30" s="26" t="s">
        <v>35</v>
      </c>
      <c r="X30" s="29" t="s">
        <v>35</v>
      </c>
      <c r="Y30" s="26" t="s">
        <v>35</v>
      </c>
      <c r="Z30" s="29" t="s">
        <v>35</v>
      </c>
      <c r="AA30" s="26" t="s">
        <v>35</v>
      </c>
      <c r="AB30" s="29" t="s">
        <v>35</v>
      </c>
      <c r="AC30" s="26" t="s">
        <v>35</v>
      </c>
      <c r="AD30" s="29" t="s">
        <v>35</v>
      </c>
      <c r="AE30" s="26" t="s">
        <v>35</v>
      </c>
      <c r="AF30" s="68" t="s">
        <v>35</v>
      </c>
      <c r="AG30" s="9"/>
      <c r="AH30" s="9"/>
      <c r="AI30" s="9"/>
    </row>
    <row r="31" spans="1:35" x14ac:dyDescent="0.25">
      <c r="A31" s="99" t="s">
        <v>74</v>
      </c>
      <c r="B31" s="51">
        <v>36334</v>
      </c>
      <c r="C31" s="43">
        <v>32552</v>
      </c>
      <c r="D31" s="29">
        <v>3782</v>
      </c>
      <c r="E31" s="26">
        <v>1407</v>
      </c>
      <c r="F31" s="29">
        <v>32</v>
      </c>
      <c r="G31" s="26">
        <v>3629</v>
      </c>
      <c r="H31" s="29">
        <v>216</v>
      </c>
      <c r="I31" s="26">
        <v>2831</v>
      </c>
      <c r="J31" s="29">
        <v>266</v>
      </c>
      <c r="K31" s="26">
        <v>391</v>
      </c>
      <c r="L31" s="29">
        <v>84</v>
      </c>
      <c r="M31" s="26">
        <v>247</v>
      </c>
      <c r="N31" s="29">
        <v>33</v>
      </c>
      <c r="O31" s="26">
        <v>176</v>
      </c>
      <c r="P31" s="29">
        <v>53</v>
      </c>
      <c r="Q31" s="26">
        <v>95</v>
      </c>
      <c r="R31" s="29">
        <v>15</v>
      </c>
      <c r="S31" s="26">
        <v>127</v>
      </c>
      <c r="T31" s="29">
        <v>153</v>
      </c>
      <c r="U31" s="26">
        <v>2430</v>
      </c>
      <c r="V31" s="29">
        <v>216</v>
      </c>
      <c r="W31" s="26">
        <v>12988</v>
      </c>
      <c r="X31" s="29">
        <v>1112</v>
      </c>
      <c r="Y31" s="26">
        <v>719</v>
      </c>
      <c r="Z31" s="29">
        <v>21</v>
      </c>
      <c r="AA31" s="26">
        <v>2335</v>
      </c>
      <c r="AB31" s="29">
        <v>461</v>
      </c>
      <c r="AC31" s="26">
        <v>2818</v>
      </c>
      <c r="AD31" s="29">
        <v>207</v>
      </c>
      <c r="AE31" s="26">
        <v>2357</v>
      </c>
      <c r="AF31" s="68">
        <v>913</v>
      </c>
      <c r="AG31" s="9"/>
      <c r="AH31" s="9"/>
      <c r="AI31" s="9"/>
    </row>
    <row r="32" spans="1:35" x14ac:dyDescent="0.25">
      <c r="A32" s="99" t="s">
        <v>136</v>
      </c>
      <c r="B32" s="51">
        <v>682</v>
      </c>
      <c r="C32" s="43">
        <v>598</v>
      </c>
      <c r="D32" s="29">
        <v>84</v>
      </c>
      <c r="E32" s="26">
        <v>19</v>
      </c>
      <c r="F32" s="29">
        <v>1</v>
      </c>
      <c r="G32" s="26">
        <v>125</v>
      </c>
      <c r="H32" s="29">
        <v>5</v>
      </c>
      <c r="I32" s="26">
        <v>64</v>
      </c>
      <c r="J32" s="29">
        <v>18</v>
      </c>
      <c r="K32" s="26">
        <v>38</v>
      </c>
      <c r="L32" s="29">
        <v>4</v>
      </c>
      <c r="M32" s="26">
        <v>35</v>
      </c>
      <c r="N32" s="29">
        <v>4</v>
      </c>
      <c r="O32" s="26">
        <v>11</v>
      </c>
      <c r="P32" s="29">
        <v>2</v>
      </c>
      <c r="Q32" s="26">
        <v>10</v>
      </c>
      <c r="R32" s="29">
        <v>0</v>
      </c>
      <c r="S32" s="26">
        <v>21</v>
      </c>
      <c r="T32" s="29">
        <v>3</v>
      </c>
      <c r="U32" s="26">
        <v>81</v>
      </c>
      <c r="V32" s="29">
        <v>6</v>
      </c>
      <c r="W32" s="26">
        <v>6</v>
      </c>
      <c r="X32" s="29">
        <v>1</v>
      </c>
      <c r="Y32" s="26">
        <v>11</v>
      </c>
      <c r="Z32" s="29">
        <v>0</v>
      </c>
      <c r="AA32" s="26">
        <v>40</v>
      </c>
      <c r="AB32" s="29">
        <v>7</v>
      </c>
      <c r="AC32" s="26">
        <v>64</v>
      </c>
      <c r="AD32" s="29">
        <v>12</v>
      </c>
      <c r="AE32" s="26">
        <v>73</v>
      </c>
      <c r="AF32" s="68">
        <v>22</v>
      </c>
      <c r="AG32" s="9"/>
      <c r="AH32" s="9"/>
      <c r="AI32" s="9"/>
    </row>
    <row r="33" spans="1:35" x14ac:dyDescent="0.25">
      <c r="A33" s="99" t="s">
        <v>137</v>
      </c>
      <c r="B33" s="51">
        <v>483</v>
      </c>
      <c r="C33" s="43">
        <v>412</v>
      </c>
      <c r="D33" s="29">
        <v>71</v>
      </c>
      <c r="E33" s="26">
        <v>11</v>
      </c>
      <c r="F33" s="29" t="s">
        <v>35</v>
      </c>
      <c r="G33" s="26">
        <v>109</v>
      </c>
      <c r="H33" s="29">
        <v>4</v>
      </c>
      <c r="I33" s="26">
        <v>94</v>
      </c>
      <c r="J33" s="29">
        <v>3</v>
      </c>
      <c r="K33" s="26">
        <v>1</v>
      </c>
      <c r="L33" s="29" t="s">
        <v>35</v>
      </c>
      <c r="M33" s="26" t="s">
        <v>35</v>
      </c>
      <c r="N33" s="29" t="s">
        <v>35</v>
      </c>
      <c r="O33" s="26">
        <v>4</v>
      </c>
      <c r="P33" s="29">
        <v>2</v>
      </c>
      <c r="Q33" s="26">
        <v>3</v>
      </c>
      <c r="R33" s="29">
        <v>0</v>
      </c>
      <c r="S33" s="26">
        <v>3</v>
      </c>
      <c r="T33" s="29">
        <v>2</v>
      </c>
      <c r="U33" s="26">
        <v>26</v>
      </c>
      <c r="V33" s="29">
        <v>6</v>
      </c>
      <c r="W33" s="26" t="s">
        <v>35</v>
      </c>
      <c r="X33" s="29">
        <v>1</v>
      </c>
      <c r="Y33" s="26">
        <v>10</v>
      </c>
      <c r="Z33" s="29">
        <v>0</v>
      </c>
      <c r="AA33" s="26">
        <v>34</v>
      </c>
      <c r="AB33" s="29">
        <v>2</v>
      </c>
      <c r="AC33" s="26">
        <v>72</v>
      </c>
      <c r="AD33" s="29">
        <v>18</v>
      </c>
      <c r="AE33" s="26">
        <v>46</v>
      </c>
      <c r="AF33" s="68">
        <v>34</v>
      </c>
      <c r="AG33" s="9"/>
      <c r="AH33" s="9"/>
      <c r="AI33" s="9"/>
    </row>
    <row r="34" spans="1:35" x14ac:dyDescent="0.25">
      <c r="A34" s="99" t="s">
        <v>138</v>
      </c>
      <c r="B34" s="51">
        <v>106</v>
      </c>
      <c r="C34" s="43">
        <v>80</v>
      </c>
      <c r="D34" s="29">
        <v>26</v>
      </c>
      <c r="E34" s="26">
        <v>2</v>
      </c>
      <c r="F34" s="29" t="s">
        <v>35</v>
      </c>
      <c r="G34" s="26">
        <v>13</v>
      </c>
      <c r="H34" s="29">
        <v>1</v>
      </c>
      <c r="I34" s="26">
        <v>10</v>
      </c>
      <c r="J34" s="29">
        <v>1</v>
      </c>
      <c r="K34" s="26" t="s">
        <v>35</v>
      </c>
      <c r="L34" s="29" t="s">
        <v>35</v>
      </c>
      <c r="M34" s="26" t="s">
        <v>35</v>
      </c>
      <c r="N34" s="29" t="s">
        <v>35</v>
      </c>
      <c r="O34" s="26">
        <v>9</v>
      </c>
      <c r="P34" s="29">
        <v>1</v>
      </c>
      <c r="Q34" s="26" t="s">
        <v>35</v>
      </c>
      <c r="R34" s="29" t="s">
        <v>35</v>
      </c>
      <c r="S34" s="26">
        <v>3</v>
      </c>
      <c r="T34" s="29">
        <v>1</v>
      </c>
      <c r="U34" s="26">
        <v>16</v>
      </c>
      <c r="V34" s="29">
        <v>3</v>
      </c>
      <c r="W34" s="26" t="s">
        <v>35</v>
      </c>
      <c r="X34" s="29">
        <v>0</v>
      </c>
      <c r="Y34" s="26">
        <v>3</v>
      </c>
      <c r="Z34" s="29">
        <v>0</v>
      </c>
      <c r="AA34" s="26">
        <v>6</v>
      </c>
      <c r="AB34" s="29">
        <v>2</v>
      </c>
      <c r="AC34" s="26">
        <v>11</v>
      </c>
      <c r="AD34" s="29">
        <v>6</v>
      </c>
      <c r="AE34" s="26">
        <v>7</v>
      </c>
      <c r="AF34" s="68">
        <v>11</v>
      </c>
      <c r="AG34" s="9"/>
      <c r="AH34" s="9"/>
      <c r="AI34" s="9"/>
    </row>
    <row r="35" spans="1:35" x14ac:dyDescent="0.25">
      <c r="A35" s="99" t="s">
        <v>78</v>
      </c>
      <c r="B35" s="51">
        <v>100</v>
      </c>
      <c r="C35" s="43">
        <v>86</v>
      </c>
      <c r="D35" s="29">
        <v>15</v>
      </c>
      <c r="E35" s="26">
        <v>5</v>
      </c>
      <c r="F35" s="29" t="s">
        <v>35</v>
      </c>
      <c r="G35" s="26">
        <v>12</v>
      </c>
      <c r="H35" s="29" t="s">
        <v>35</v>
      </c>
      <c r="I35" s="26">
        <v>25</v>
      </c>
      <c r="J35" s="29">
        <v>1</v>
      </c>
      <c r="K35" s="26" t="s">
        <v>35</v>
      </c>
      <c r="L35" s="29" t="s">
        <v>35</v>
      </c>
      <c r="M35" s="26">
        <v>1</v>
      </c>
      <c r="N35" s="29" t="s">
        <v>35</v>
      </c>
      <c r="O35" s="26" t="s">
        <v>35</v>
      </c>
      <c r="P35" s="29" t="s">
        <v>35</v>
      </c>
      <c r="Q35" s="26" t="s">
        <v>35</v>
      </c>
      <c r="R35" s="29" t="s">
        <v>35</v>
      </c>
      <c r="S35" s="26">
        <v>0</v>
      </c>
      <c r="T35" s="29">
        <v>1</v>
      </c>
      <c r="U35" s="26">
        <v>9</v>
      </c>
      <c r="V35" s="29">
        <v>1</v>
      </c>
      <c r="W35" s="26" t="s">
        <v>35</v>
      </c>
      <c r="X35" s="29" t="s">
        <v>35</v>
      </c>
      <c r="Y35" s="26">
        <v>5</v>
      </c>
      <c r="Z35" s="29">
        <v>1</v>
      </c>
      <c r="AA35" s="26">
        <v>18</v>
      </c>
      <c r="AB35" s="29">
        <v>3</v>
      </c>
      <c r="AC35" s="26">
        <v>11</v>
      </c>
      <c r="AD35" s="29" t="s">
        <v>35</v>
      </c>
      <c r="AE35" s="26">
        <v>1</v>
      </c>
      <c r="AF35" s="68">
        <v>9</v>
      </c>
      <c r="AG35" s="9"/>
      <c r="AH35" s="9"/>
      <c r="AI35" s="9"/>
    </row>
    <row r="36" spans="1:35" x14ac:dyDescent="0.25">
      <c r="A36" s="99" t="s">
        <v>79</v>
      </c>
      <c r="B36" s="51">
        <v>18038</v>
      </c>
      <c r="C36" s="43">
        <v>16736</v>
      </c>
      <c r="D36" s="29">
        <v>1302</v>
      </c>
      <c r="E36" s="26">
        <v>379</v>
      </c>
      <c r="F36" s="29">
        <v>2</v>
      </c>
      <c r="G36" s="26">
        <v>931</v>
      </c>
      <c r="H36" s="29">
        <v>11</v>
      </c>
      <c r="I36" s="26">
        <v>46</v>
      </c>
      <c r="J36" s="29">
        <v>7</v>
      </c>
      <c r="K36" s="26">
        <v>140</v>
      </c>
      <c r="L36" s="29">
        <v>40</v>
      </c>
      <c r="M36" s="26">
        <v>33</v>
      </c>
      <c r="N36" s="29">
        <v>8</v>
      </c>
      <c r="O36" s="26">
        <v>70</v>
      </c>
      <c r="P36" s="29">
        <v>9</v>
      </c>
      <c r="Q36" s="26">
        <v>6</v>
      </c>
      <c r="R36" s="29">
        <v>2</v>
      </c>
      <c r="S36" s="26">
        <v>51</v>
      </c>
      <c r="T36" s="29">
        <v>61</v>
      </c>
      <c r="U36" s="26">
        <v>1263</v>
      </c>
      <c r="V36" s="29">
        <v>71</v>
      </c>
      <c r="W36" s="26">
        <v>10774</v>
      </c>
      <c r="X36" s="29">
        <v>599</v>
      </c>
      <c r="Y36" s="26">
        <v>407</v>
      </c>
      <c r="Z36" s="29">
        <v>5</v>
      </c>
      <c r="AA36" s="26">
        <v>1170</v>
      </c>
      <c r="AB36" s="29">
        <v>154</v>
      </c>
      <c r="AC36" s="26">
        <v>955</v>
      </c>
      <c r="AD36" s="29">
        <v>40</v>
      </c>
      <c r="AE36" s="26">
        <v>511</v>
      </c>
      <c r="AF36" s="68">
        <v>294</v>
      </c>
      <c r="AG36" s="9"/>
      <c r="AH36" s="9"/>
      <c r="AI36" s="9"/>
    </row>
    <row r="37" spans="1:35" x14ac:dyDescent="0.25">
      <c r="A37" s="99" t="s">
        <v>175</v>
      </c>
      <c r="B37" s="51">
        <v>2582</v>
      </c>
      <c r="C37" s="43">
        <v>2415</v>
      </c>
      <c r="D37" s="29">
        <v>167</v>
      </c>
      <c r="E37" s="26">
        <v>56</v>
      </c>
      <c r="F37" s="29">
        <v>1</v>
      </c>
      <c r="G37" s="26">
        <v>389</v>
      </c>
      <c r="H37" s="29">
        <v>19</v>
      </c>
      <c r="I37" s="26">
        <v>133</v>
      </c>
      <c r="J37" s="29">
        <v>13</v>
      </c>
      <c r="K37" s="26">
        <v>89</v>
      </c>
      <c r="L37" s="29">
        <v>3</v>
      </c>
      <c r="M37" s="26">
        <v>73</v>
      </c>
      <c r="N37" s="29">
        <v>2</v>
      </c>
      <c r="O37" s="26">
        <v>23</v>
      </c>
      <c r="P37" s="29">
        <v>1</v>
      </c>
      <c r="Q37" s="26">
        <v>44</v>
      </c>
      <c r="R37" s="29">
        <v>2</v>
      </c>
      <c r="S37" s="26">
        <v>31</v>
      </c>
      <c r="T37" s="29">
        <v>9</v>
      </c>
      <c r="U37" s="26">
        <v>410</v>
      </c>
      <c r="V37" s="29">
        <v>18</v>
      </c>
      <c r="W37" s="26">
        <v>661</v>
      </c>
      <c r="X37" s="29">
        <v>37</v>
      </c>
      <c r="Y37" s="26">
        <v>60</v>
      </c>
      <c r="Z37" s="29">
        <v>1</v>
      </c>
      <c r="AA37" s="26">
        <v>203</v>
      </c>
      <c r="AB37" s="29">
        <v>28</v>
      </c>
      <c r="AC37" s="26">
        <v>169</v>
      </c>
      <c r="AD37" s="29">
        <v>3</v>
      </c>
      <c r="AE37" s="26">
        <v>74</v>
      </c>
      <c r="AF37" s="68">
        <v>31</v>
      </c>
      <c r="AG37" s="9"/>
      <c r="AH37" s="9"/>
      <c r="AI37" s="9"/>
    </row>
    <row r="38" spans="1:35" x14ac:dyDescent="0.25">
      <c r="A38" s="99" t="s">
        <v>139</v>
      </c>
      <c r="B38" s="51">
        <v>132</v>
      </c>
      <c r="C38" s="43">
        <v>96</v>
      </c>
      <c r="D38" s="29">
        <v>36</v>
      </c>
      <c r="E38" s="26">
        <v>17</v>
      </c>
      <c r="F38" s="29">
        <v>2</v>
      </c>
      <c r="G38" s="26">
        <v>22</v>
      </c>
      <c r="H38" s="29">
        <v>2</v>
      </c>
      <c r="I38" s="26">
        <v>2</v>
      </c>
      <c r="J38" s="29">
        <v>1</v>
      </c>
      <c r="K38" s="26" t="s">
        <v>35</v>
      </c>
      <c r="L38" s="29" t="s">
        <v>35</v>
      </c>
      <c r="M38" s="26" t="s">
        <v>35</v>
      </c>
      <c r="N38" s="29" t="s">
        <v>35</v>
      </c>
      <c r="O38" s="26" t="s">
        <v>35</v>
      </c>
      <c r="P38" s="29" t="s">
        <v>35</v>
      </c>
      <c r="Q38" s="26" t="s">
        <v>35</v>
      </c>
      <c r="R38" s="29" t="s">
        <v>35</v>
      </c>
      <c r="S38" s="26" t="s">
        <v>35</v>
      </c>
      <c r="T38" s="29">
        <v>1</v>
      </c>
      <c r="U38" s="26">
        <v>1</v>
      </c>
      <c r="V38" s="29">
        <v>0</v>
      </c>
      <c r="W38" s="26">
        <v>21</v>
      </c>
      <c r="X38" s="29">
        <v>10</v>
      </c>
      <c r="Y38" s="26">
        <v>0</v>
      </c>
      <c r="Z38" s="29" t="s">
        <v>35</v>
      </c>
      <c r="AA38" s="26">
        <v>4</v>
      </c>
      <c r="AB38" s="29">
        <v>2</v>
      </c>
      <c r="AC38" s="26">
        <v>3</v>
      </c>
      <c r="AD38" s="29">
        <v>1</v>
      </c>
      <c r="AE38" s="26">
        <v>27</v>
      </c>
      <c r="AF38" s="68">
        <v>17</v>
      </c>
      <c r="AG38" s="9"/>
      <c r="AH38" s="9"/>
      <c r="AI38" s="9"/>
    </row>
    <row r="39" spans="1:35" x14ac:dyDescent="0.25">
      <c r="A39" s="99" t="s">
        <v>140</v>
      </c>
      <c r="B39" s="51">
        <v>1194</v>
      </c>
      <c r="C39" s="43">
        <v>1094</v>
      </c>
      <c r="D39" s="29">
        <v>100</v>
      </c>
      <c r="E39" s="26">
        <v>70</v>
      </c>
      <c r="F39" s="29">
        <v>0</v>
      </c>
      <c r="G39" s="26">
        <v>105</v>
      </c>
      <c r="H39" s="29">
        <v>3</v>
      </c>
      <c r="I39" s="26">
        <v>382</v>
      </c>
      <c r="J39" s="29">
        <v>21</v>
      </c>
      <c r="K39" s="26">
        <v>0</v>
      </c>
      <c r="L39" s="29" t="s">
        <v>35</v>
      </c>
      <c r="M39" s="26" t="s">
        <v>35</v>
      </c>
      <c r="N39" s="29" t="s">
        <v>35</v>
      </c>
      <c r="O39" s="26">
        <v>0</v>
      </c>
      <c r="P39" s="29">
        <v>0</v>
      </c>
      <c r="Q39" s="26" t="s">
        <v>35</v>
      </c>
      <c r="R39" s="29" t="s">
        <v>35</v>
      </c>
      <c r="S39" s="26">
        <v>1</v>
      </c>
      <c r="T39" s="29">
        <v>10</v>
      </c>
      <c r="U39" s="26">
        <v>73</v>
      </c>
      <c r="V39" s="29">
        <v>2</v>
      </c>
      <c r="W39" s="26">
        <v>1</v>
      </c>
      <c r="X39" s="29">
        <v>2</v>
      </c>
      <c r="Y39" s="26">
        <v>28</v>
      </c>
      <c r="Z39" s="29">
        <v>2</v>
      </c>
      <c r="AA39" s="26">
        <v>165</v>
      </c>
      <c r="AB39" s="29">
        <v>27</v>
      </c>
      <c r="AC39" s="26">
        <v>109</v>
      </c>
      <c r="AD39" s="29">
        <v>4</v>
      </c>
      <c r="AE39" s="26">
        <v>161</v>
      </c>
      <c r="AF39" s="68">
        <v>28</v>
      </c>
      <c r="AG39" s="9"/>
      <c r="AH39" s="9"/>
      <c r="AI39" s="9"/>
    </row>
    <row r="40" spans="1:35" x14ac:dyDescent="0.25">
      <c r="A40" s="99" t="s">
        <v>176</v>
      </c>
      <c r="B40" s="51">
        <v>2907</v>
      </c>
      <c r="C40" s="43">
        <v>2710</v>
      </c>
      <c r="D40" s="29">
        <v>197</v>
      </c>
      <c r="E40" s="26">
        <v>117</v>
      </c>
      <c r="F40" s="29">
        <v>0</v>
      </c>
      <c r="G40" s="26">
        <v>333</v>
      </c>
      <c r="H40" s="29">
        <v>11</v>
      </c>
      <c r="I40" s="26">
        <v>771</v>
      </c>
      <c r="J40" s="29">
        <v>41</v>
      </c>
      <c r="K40" s="26">
        <v>1</v>
      </c>
      <c r="L40" s="29">
        <v>1</v>
      </c>
      <c r="M40" s="26" t="s">
        <v>35</v>
      </c>
      <c r="N40" s="29" t="s">
        <v>35</v>
      </c>
      <c r="O40" s="26" t="s">
        <v>35</v>
      </c>
      <c r="P40" s="29" t="s">
        <v>35</v>
      </c>
      <c r="Q40" s="26" t="s">
        <v>35</v>
      </c>
      <c r="R40" s="29">
        <v>0</v>
      </c>
      <c r="S40" s="26">
        <v>2</v>
      </c>
      <c r="T40" s="29">
        <v>14</v>
      </c>
      <c r="U40" s="26">
        <v>154</v>
      </c>
      <c r="V40" s="29">
        <v>3</v>
      </c>
      <c r="W40" s="26">
        <v>484</v>
      </c>
      <c r="X40" s="29">
        <v>24</v>
      </c>
      <c r="Y40" s="26">
        <v>118</v>
      </c>
      <c r="Z40" s="29">
        <v>2</v>
      </c>
      <c r="AA40" s="26">
        <v>363</v>
      </c>
      <c r="AB40" s="29">
        <v>48</v>
      </c>
      <c r="AC40" s="26">
        <v>196</v>
      </c>
      <c r="AD40" s="29">
        <v>7</v>
      </c>
      <c r="AE40" s="26">
        <v>171</v>
      </c>
      <c r="AF40" s="68">
        <v>46</v>
      </c>
      <c r="AG40" s="9"/>
      <c r="AH40" s="9"/>
      <c r="AI40" s="9"/>
    </row>
    <row r="41" spans="1:35" x14ac:dyDescent="0.25">
      <c r="A41" s="99" t="s">
        <v>81</v>
      </c>
      <c r="B41" s="51">
        <v>2396</v>
      </c>
      <c r="C41" s="43">
        <v>2025</v>
      </c>
      <c r="D41" s="29">
        <v>371</v>
      </c>
      <c r="E41" s="26">
        <v>241</v>
      </c>
      <c r="F41" s="29">
        <v>2</v>
      </c>
      <c r="G41" s="26">
        <v>366</v>
      </c>
      <c r="H41" s="29">
        <v>38</v>
      </c>
      <c r="I41" s="26">
        <v>841</v>
      </c>
      <c r="J41" s="29">
        <v>114</v>
      </c>
      <c r="K41" s="26" t="s">
        <v>35</v>
      </c>
      <c r="L41" s="29">
        <v>1</v>
      </c>
      <c r="M41" s="26">
        <v>1</v>
      </c>
      <c r="N41" s="29">
        <v>0</v>
      </c>
      <c r="O41" s="26">
        <v>1</v>
      </c>
      <c r="P41" s="29">
        <v>0</v>
      </c>
      <c r="Q41" s="26">
        <v>3</v>
      </c>
      <c r="R41" s="29">
        <v>1</v>
      </c>
      <c r="S41" s="26">
        <v>3</v>
      </c>
      <c r="T41" s="29">
        <v>24</v>
      </c>
      <c r="U41" s="26">
        <v>11</v>
      </c>
      <c r="V41" s="29">
        <v>4</v>
      </c>
      <c r="W41" s="26">
        <v>11</v>
      </c>
      <c r="X41" s="29">
        <v>5</v>
      </c>
      <c r="Y41" s="26">
        <v>19</v>
      </c>
      <c r="Z41" s="29">
        <v>2</v>
      </c>
      <c r="AA41" s="26">
        <v>170</v>
      </c>
      <c r="AB41" s="29">
        <v>86</v>
      </c>
      <c r="AC41" s="26">
        <v>267</v>
      </c>
      <c r="AD41" s="29">
        <v>19</v>
      </c>
      <c r="AE41" s="26">
        <v>91</v>
      </c>
      <c r="AF41" s="68">
        <v>74</v>
      </c>
      <c r="AG41" s="9"/>
      <c r="AH41" s="9"/>
      <c r="AI41" s="9"/>
    </row>
    <row r="42" spans="1:35" x14ac:dyDescent="0.25">
      <c r="A42" s="99" t="s">
        <v>83</v>
      </c>
      <c r="B42" s="51">
        <v>395</v>
      </c>
      <c r="C42" s="43">
        <v>380</v>
      </c>
      <c r="D42" s="29">
        <v>15</v>
      </c>
      <c r="E42" s="26">
        <v>34</v>
      </c>
      <c r="F42" s="29" t="s">
        <v>35</v>
      </c>
      <c r="G42" s="26">
        <v>16</v>
      </c>
      <c r="H42" s="29">
        <v>0</v>
      </c>
      <c r="I42" s="26">
        <v>168</v>
      </c>
      <c r="J42" s="29">
        <v>2</v>
      </c>
      <c r="K42" s="26" t="s">
        <v>35</v>
      </c>
      <c r="L42" s="29" t="s">
        <v>35</v>
      </c>
      <c r="M42" s="26" t="s">
        <v>35</v>
      </c>
      <c r="N42" s="29" t="s">
        <v>35</v>
      </c>
      <c r="O42" s="26" t="s">
        <v>35</v>
      </c>
      <c r="P42" s="29" t="s">
        <v>35</v>
      </c>
      <c r="Q42" s="26" t="s">
        <v>35</v>
      </c>
      <c r="R42" s="29" t="s">
        <v>35</v>
      </c>
      <c r="S42" s="26">
        <v>0</v>
      </c>
      <c r="T42" s="29">
        <v>3</v>
      </c>
      <c r="U42" s="26">
        <v>21</v>
      </c>
      <c r="V42" s="29">
        <v>1</v>
      </c>
      <c r="W42" s="26">
        <v>2</v>
      </c>
      <c r="X42" s="29" t="s">
        <v>35</v>
      </c>
      <c r="Y42" s="26">
        <v>20</v>
      </c>
      <c r="Z42" s="29" t="s">
        <v>35</v>
      </c>
      <c r="AA42" s="26">
        <v>49</v>
      </c>
      <c r="AB42" s="29">
        <v>5</v>
      </c>
      <c r="AC42" s="26">
        <v>50</v>
      </c>
      <c r="AD42" s="29">
        <v>2</v>
      </c>
      <c r="AE42" s="26">
        <v>21</v>
      </c>
      <c r="AF42" s="68">
        <v>3</v>
      </c>
      <c r="AG42" s="9"/>
      <c r="AH42" s="9"/>
      <c r="AI42" s="9"/>
    </row>
    <row r="43" spans="1:35" x14ac:dyDescent="0.25">
      <c r="A43" s="99" t="s">
        <v>141</v>
      </c>
      <c r="B43" s="51">
        <v>654</v>
      </c>
      <c r="C43" s="43">
        <v>586</v>
      </c>
      <c r="D43" s="29">
        <v>68</v>
      </c>
      <c r="E43" s="26">
        <v>31</v>
      </c>
      <c r="F43" s="29">
        <v>0</v>
      </c>
      <c r="G43" s="26">
        <v>57</v>
      </c>
      <c r="H43" s="29">
        <v>5</v>
      </c>
      <c r="I43" s="26">
        <v>21</v>
      </c>
      <c r="J43" s="29">
        <v>3</v>
      </c>
      <c r="K43" s="26">
        <v>23</v>
      </c>
      <c r="L43" s="29">
        <v>0</v>
      </c>
      <c r="M43" s="26">
        <v>22</v>
      </c>
      <c r="N43" s="29">
        <v>1</v>
      </c>
      <c r="O43" s="26">
        <v>19</v>
      </c>
      <c r="P43" s="29">
        <v>2</v>
      </c>
      <c r="Q43" s="26">
        <v>5</v>
      </c>
      <c r="R43" s="29" t="s">
        <v>35</v>
      </c>
      <c r="S43" s="26">
        <v>3</v>
      </c>
      <c r="T43" s="29">
        <v>2</v>
      </c>
      <c r="U43" s="26">
        <v>25</v>
      </c>
      <c r="V43" s="29">
        <v>5</v>
      </c>
      <c r="W43" s="26" t="s">
        <v>35</v>
      </c>
      <c r="X43" s="29" t="s">
        <v>35</v>
      </c>
      <c r="Y43" s="26">
        <v>1</v>
      </c>
      <c r="Z43" s="29">
        <v>0</v>
      </c>
      <c r="AA43" s="26">
        <v>9</v>
      </c>
      <c r="AB43" s="29">
        <v>3</v>
      </c>
      <c r="AC43" s="26">
        <v>157</v>
      </c>
      <c r="AD43" s="29">
        <v>10</v>
      </c>
      <c r="AE43" s="26">
        <v>213</v>
      </c>
      <c r="AF43" s="68">
        <v>36</v>
      </c>
      <c r="AG43" s="9"/>
      <c r="AH43" s="9"/>
      <c r="AI43" s="9"/>
    </row>
    <row r="44" spans="1:35" x14ac:dyDescent="0.25">
      <c r="A44" s="99" t="s">
        <v>142</v>
      </c>
      <c r="B44" s="51">
        <v>2139</v>
      </c>
      <c r="C44" s="43">
        <v>1691</v>
      </c>
      <c r="D44" s="29">
        <v>449</v>
      </c>
      <c r="E44" s="26">
        <v>129</v>
      </c>
      <c r="F44" s="29">
        <v>5</v>
      </c>
      <c r="G44" s="26">
        <v>447</v>
      </c>
      <c r="H44" s="29">
        <v>68</v>
      </c>
      <c r="I44" s="26">
        <v>79</v>
      </c>
      <c r="J44" s="29">
        <v>12</v>
      </c>
      <c r="K44" s="26">
        <v>66</v>
      </c>
      <c r="L44" s="29">
        <v>25</v>
      </c>
      <c r="M44" s="26">
        <v>49</v>
      </c>
      <c r="N44" s="29">
        <v>16</v>
      </c>
      <c r="O44" s="26">
        <v>25</v>
      </c>
      <c r="P44" s="29">
        <v>33</v>
      </c>
      <c r="Q44" s="26">
        <v>14</v>
      </c>
      <c r="R44" s="29">
        <v>9</v>
      </c>
      <c r="S44" s="26">
        <v>2</v>
      </c>
      <c r="T44" s="29">
        <v>16</v>
      </c>
      <c r="U44" s="26">
        <v>128</v>
      </c>
      <c r="V44" s="29">
        <v>38</v>
      </c>
      <c r="W44" s="26">
        <v>183</v>
      </c>
      <c r="X44" s="29">
        <v>98</v>
      </c>
      <c r="Y44" s="26">
        <v>14</v>
      </c>
      <c r="Z44" s="29">
        <v>1</v>
      </c>
      <c r="AA44" s="26">
        <v>8</v>
      </c>
      <c r="AB44" s="29">
        <v>15</v>
      </c>
      <c r="AC44" s="26">
        <v>322</v>
      </c>
      <c r="AD44" s="29">
        <v>24</v>
      </c>
      <c r="AE44" s="26">
        <v>227</v>
      </c>
      <c r="AF44" s="68">
        <v>89</v>
      </c>
      <c r="AG44" s="9"/>
      <c r="AH44" s="9"/>
      <c r="AI44" s="9"/>
    </row>
    <row r="45" spans="1:35" x14ac:dyDescent="0.25">
      <c r="A45" s="99" t="s">
        <v>143</v>
      </c>
      <c r="B45" s="51">
        <v>2891</v>
      </c>
      <c r="C45" s="43">
        <v>2255</v>
      </c>
      <c r="D45" s="29">
        <v>636</v>
      </c>
      <c r="E45" s="26">
        <v>148</v>
      </c>
      <c r="F45" s="29">
        <v>12</v>
      </c>
      <c r="G45" s="26">
        <v>617</v>
      </c>
      <c r="H45" s="29">
        <v>32</v>
      </c>
      <c r="I45" s="26">
        <v>106</v>
      </c>
      <c r="J45" s="29">
        <v>6</v>
      </c>
      <c r="K45" s="26">
        <v>27</v>
      </c>
      <c r="L45" s="29">
        <v>11</v>
      </c>
      <c r="M45" s="26">
        <v>27</v>
      </c>
      <c r="N45" s="29">
        <v>3</v>
      </c>
      <c r="O45" s="26">
        <v>11</v>
      </c>
      <c r="P45" s="29">
        <v>3</v>
      </c>
      <c r="Q45" s="26">
        <v>4</v>
      </c>
      <c r="R45" s="29">
        <v>2</v>
      </c>
      <c r="S45" s="26">
        <v>1</v>
      </c>
      <c r="T45" s="29">
        <v>5</v>
      </c>
      <c r="U45" s="26">
        <v>167</v>
      </c>
      <c r="V45" s="29">
        <v>56</v>
      </c>
      <c r="W45" s="26">
        <v>844</v>
      </c>
      <c r="X45" s="29">
        <v>334</v>
      </c>
      <c r="Y45" s="26">
        <v>23</v>
      </c>
      <c r="Z45" s="29">
        <v>5</v>
      </c>
      <c r="AA45" s="26">
        <v>68</v>
      </c>
      <c r="AB45" s="29">
        <v>61</v>
      </c>
      <c r="AC45" s="26">
        <v>99</v>
      </c>
      <c r="AD45" s="29">
        <v>12</v>
      </c>
      <c r="AE45" s="26">
        <v>113</v>
      </c>
      <c r="AF45" s="68">
        <v>96</v>
      </c>
      <c r="AG45" s="9"/>
      <c r="AH45" s="9"/>
      <c r="AI45" s="9"/>
    </row>
    <row r="46" spans="1:35" x14ac:dyDescent="0.25">
      <c r="A46" s="99" t="s">
        <v>62</v>
      </c>
      <c r="B46" s="51">
        <v>124</v>
      </c>
      <c r="C46" s="43">
        <v>95</v>
      </c>
      <c r="D46" s="29">
        <v>29</v>
      </c>
      <c r="E46" s="26">
        <v>8</v>
      </c>
      <c r="F46" s="29" t="s">
        <v>35</v>
      </c>
      <c r="G46" s="26" t="s">
        <v>35</v>
      </c>
      <c r="H46" s="29" t="s">
        <v>35</v>
      </c>
      <c r="I46" s="26" t="s">
        <v>35</v>
      </c>
      <c r="J46" s="29" t="s">
        <v>35</v>
      </c>
      <c r="K46" s="26" t="s">
        <v>35</v>
      </c>
      <c r="L46" s="29" t="s">
        <v>35</v>
      </c>
      <c r="M46" s="26" t="s">
        <v>35</v>
      </c>
      <c r="N46" s="29" t="s">
        <v>35</v>
      </c>
      <c r="O46" s="26" t="s">
        <v>35</v>
      </c>
      <c r="P46" s="29" t="s">
        <v>35</v>
      </c>
      <c r="Q46" s="26" t="s">
        <v>35</v>
      </c>
      <c r="R46" s="29" t="s">
        <v>35</v>
      </c>
      <c r="S46" s="26" t="s">
        <v>35</v>
      </c>
      <c r="T46" s="29" t="s">
        <v>35</v>
      </c>
      <c r="U46" s="26" t="s">
        <v>35</v>
      </c>
      <c r="V46" s="29" t="s">
        <v>35</v>
      </c>
      <c r="W46" s="26" t="s">
        <v>35</v>
      </c>
      <c r="X46" s="29" t="s">
        <v>35</v>
      </c>
      <c r="Y46" s="26" t="s">
        <v>35</v>
      </c>
      <c r="Z46" s="29" t="s">
        <v>35</v>
      </c>
      <c r="AA46" s="26">
        <v>21</v>
      </c>
      <c r="AB46" s="29">
        <v>4</v>
      </c>
      <c r="AC46" s="26">
        <v>27</v>
      </c>
      <c r="AD46" s="29">
        <v>2</v>
      </c>
      <c r="AE46" s="26">
        <v>39</v>
      </c>
      <c r="AF46" s="68">
        <v>22</v>
      </c>
      <c r="AG46" s="9"/>
      <c r="AH46" s="9"/>
      <c r="AI46" s="9"/>
    </row>
    <row r="47" spans="1:35" x14ac:dyDescent="0.25">
      <c r="A47" s="99" t="s">
        <v>63</v>
      </c>
      <c r="B47" s="51">
        <v>287</v>
      </c>
      <c r="C47" s="43">
        <v>231</v>
      </c>
      <c r="D47" s="29">
        <v>55</v>
      </c>
      <c r="E47" s="26">
        <v>9</v>
      </c>
      <c r="F47" s="29">
        <v>2</v>
      </c>
      <c r="G47" s="26" t="s">
        <v>35</v>
      </c>
      <c r="H47" s="29" t="s">
        <v>35</v>
      </c>
      <c r="I47" s="26" t="s">
        <v>35</v>
      </c>
      <c r="J47" s="29" t="s">
        <v>35</v>
      </c>
      <c r="K47" s="26">
        <v>7</v>
      </c>
      <c r="L47" s="29" t="s">
        <v>35</v>
      </c>
      <c r="M47" s="26">
        <v>5</v>
      </c>
      <c r="N47" s="29" t="s">
        <v>35</v>
      </c>
      <c r="O47" s="26">
        <v>4</v>
      </c>
      <c r="P47" s="29" t="s">
        <v>35</v>
      </c>
      <c r="Q47" s="26">
        <v>5</v>
      </c>
      <c r="R47" s="29">
        <v>0</v>
      </c>
      <c r="S47" s="26">
        <v>6</v>
      </c>
      <c r="T47" s="29">
        <v>2</v>
      </c>
      <c r="U47" s="26">
        <v>44</v>
      </c>
      <c r="V47" s="29">
        <v>1</v>
      </c>
      <c r="W47" s="26" t="s">
        <v>35</v>
      </c>
      <c r="X47" s="29" t="s">
        <v>35</v>
      </c>
      <c r="Y47" s="26">
        <v>2</v>
      </c>
      <c r="Z47" s="29">
        <v>1</v>
      </c>
      <c r="AA47" s="26">
        <v>3</v>
      </c>
      <c r="AB47" s="29">
        <v>10</v>
      </c>
      <c r="AC47" s="26">
        <v>26</v>
      </c>
      <c r="AD47" s="29">
        <v>9</v>
      </c>
      <c r="AE47" s="26">
        <v>121</v>
      </c>
      <c r="AF47" s="68">
        <v>31</v>
      </c>
      <c r="AG47" s="9"/>
      <c r="AH47" s="9"/>
      <c r="AI47" s="9"/>
    </row>
    <row r="48" spans="1:35" x14ac:dyDescent="0.25">
      <c r="A48" s="99" t="s">
        <v>65</v>
      </c>
      <c r="B48" s="51">
        <v>559</v>
      </c>
      <c r="C48" s="43">
        <v>497</v>
      </c>
      <c r="D48" s="29">
        <v>62</v>
      </c>
      <c r="E48" s="26">
        <v>53</v>
      </c>
      <c r="F48" s="29">
        <v>2</v>
      </c>
      <c r="G48" s="26">
        <v>5</v>
      </c>
      <c r="H48" s="29" t="s">
        <v>35</v>
      </c>
      <c r="I48" s="26">
        <v>12</v>
      </c>
      <c r="J48" s="29" t="s">
        <v>35</v>
      </c>
      <c r="K48" s="26" t="s">
        <v>35</v>
      </c>
      <c r="L48" s="29" t="s">
        <v>35</v>
      </c>
      <c r="M48" s="26" t="s">
        <v>35</v>
      </c>
      <c r="N48" s="29" t="s">
        <v>35</v>
      </c>
      <c r="O48" s="26" t="s">
        <v>35</v>
      </c>
      <c r="P48" s="29" t="s">
        <v>35</v>
      </c>
      <c r="Q48" s="26" t="s">
        <v>35</v>
      </c>
      <c r="R48" s="29" t="s">
        <v>35</v>
      </c>
      <c r="S48" s="26" t="s">
        <v>35</v>
      </c>
      <c r="T48" s="29" t="s">
        <v>35</v>
      </c>
      <c r="U48" s="26" t="s">
        <v>35</v>
      </c>
      <c r="V48" s="29" t="s">
        <v>35</v>
      </c>
      <c r="W48" s="26" t="s">
        <v>35</v>
      </c>
      <c r="X48" s="29" t="s">
        <v>35</v>
      </c>
      <c r="Y48" s="26" t="s">
        <v>35</v>
      </c>
      <c r="Z48" s="29" t="s">
        <v>35</v>
      </c>
      <c r="AA48" s="26" t="s">
        <v>35</v>
      </c>
      <c r="AB48" s="29" t="s">
        <v>35</v>
      </c>
      <c r="AC48" s="26">
        <v>174</v>
      </c>
      <c r="AD48" s="29">
        <v>21</v>
      </c>
      <c r="AE48" s="26">
        <v>253</v>
      </c>
      <c r="AF48" s="68">
        <v>39</v>
      </c>
      <c r="AG48" s="9"/>
      <c r="AH48" s="9"/>
      <c r="AI48" s="9"/>
    </row>
    <row r="49" spans="1:35" x14ac:dyDescent="0.25">
      <c r="A49" s="99" t="s">
        <v>66</v>
      </c>
      <c r="B49" s="51">
        <v>139</v>
      </c>
      <c r="C49" s="43">
        <v>128</v>
      </c>
      <c r="D49" s="29">
        <v>11</v>
      </c>
      <c r="E49" s="26">
        <v>8</v>
      </c>
      <c r="F49" s="29">
        <v>1</v>
      </c>
      <c r="G49" s="26">
        <v>2</v>
      </c>
      <c r="H49" s="29" t="s">
        <v>35</v>
      </c>
      <c r="I49" s="26">
        <v>2</v>
      </c>
      <c r="J49" s="29" t="s">
        <v>35</v>
      </c>
      <c r="K49" s="26" t="s">
        <v>35</v>
      </c>
      <c r="L49" s="29" t="s">
        <v>35</v>
      </c>
      <c r="M49" s="26" t="s">
        <v>35</v>
      </c>
      <c r="N49" s="29" t="s">
        <v>35</v>
      </c>
      <c r="O49" s="26" t="s">
        <v>35</v>
      </c>
      <c r="P49" s="29" t="s">
        <v>35</v>
      </c>
      <c r="Q49" s="26" t="s">
        <v>35</v>
      </c>
      <c r="R49" s="29" t="s">
        <v>35</v>
      </c>
      <c r="S49" s="26" t="s">
        <v>35</v>
      </c>
      <c r="T49" s="29" t="s">
        <v>35</v>
      </c>
      <c r="U49" s="26" t="s">
        <v>35</v>
      </c>
      <c r="V49" s="29" t="s">
        <v>35</v>
      </c>
      <c r="W49" s="26" t="s">
        <v>35</v>
      </c>
      <c r="X49" s="29" t="s">
        <v>35</v>
      </c>
      <c r="Y49" s="26" t="s">
        <v>35</v>
      </c>
      <c r="Z49" s="29" t="s">
        <v>35</v>
      </c>
      <c r="AA49" s="26" t="s">
        <v>35</v>
      </c>
      <c r="AB49" s="29" t="s">
        <v>35</v>
      </c>
      <c r="AC49" s="26">
        <v>34</v>
      </c>
      <c r="AD49" s="29">
        <v>5</v>
      </c>
      <c r="AE49" s="26">
        <v>82</v>
      </c>
      <c r="AF49" s="68">
        <v>6</v>
      </c>
      <c r="AG49" s="9"/>
      <c r="AH49" s="9"/>
      <c r="AI49" s="9"/>
    </row>
    <row r="50" spans="1:35" x14ac:dyDescent="0.25">
      <c r="A50" s="99" t="s">
        <v>67</v>
      </c>
      <c r="B50" s="51">
        <v>195</v>
      </c>
      <c r="C50" s="43">
        <v>167</v>
      </c>
      <c r="D50" s="29">
        <v>28</v>
      </c>
      <c r="E50" s="26">
        <v>21</v>
      </c>
      <c r="F50" s="29" t="s">
        <v>35</v>
      </c>
      <c r="G50" s="26">
        <v>4</v>
      </c>
      <c r="H50" s="29" t="s">
        <v>35</v>
      </c>
      <c r="I50" s="26">
        <v>4</v>
      </c>
      <c r="J50" s="29" t="s">
        <v>35</v>
      </c>
      <c r="K50" s="26" t="s">
        <v>35</v>
      </c>
      <c r="L50" s="29" t="s">
        <v>35</v>
      </c>
      <c r="M50" s="26" t="s">
        <v>35</v>
      </c>
      <c r="N50" s="29" t="s">
        <v>35</v>
      </c>
      <c r="O50" s="26" t="s">
        <v>35</v>
      </c>
      <c r="P50" s="29" t="s">
        <v>35</v>
      </c>
      <c r="Q50" s="26" t="s">
        <v>35</v>
      </c>
      <c r="R50" s="29" t="s">
        <v>35</v>
      </c>
      <c r="S50" s="26" t="s">
        <v>35</v>
      </c>
      <c r="T50" s="29">
        <v>0</v>
      </c>
      <c r="U50" s="26" t="s">
        <v>35</v>
      </c>
      <c r="V50" s="29" t="s">
        <v>35</v>
      </c>
      <c r="W50" s="26" t="s">
        <v>35</v>
      </c>
      <c r="X50" s="29" t="s">
        <v>35</v>
      </c>
      <c r="Y50" s="26" t="s">
        <v>35</v>
      </c>
      <c r="Z50" s="29" t="s">
        <v>35</v>
      </c>
      <c r="AA50" s="26" t="s">
        <v>35</v>
      </c>
      <c r="AB50" s="29" t="s">
        <v>35</v>
      </c>
      <c r="AC50" s="26">
        <v>43</v>
      </c>
      <c r="AD50" s="29">
        <v>9</v>
      </c>
      <c r="AE50" s="26">
        <v>95</v>
      </c>
      <c r="AF50" s="68">
        <v>19</v>
      </c>
      <c r="AG50" s="9"/>
      <c r="AH50" s="9"/>
      <c r="AI50" s="9"/>
    </row>
    <row r="51" spans="1:35" x14ac:dyDescent="0.25">
      <c r="A51" s="99" t="s">
        <v>39</v>
      </c>
      <c r="B51" s="51">
        <v>419</v>
      </c>
      <c r="C51" s="43">
        <v>333</v>
      </c>
      <c r="D51" s="29">
        <v>86</v>
      </c>
      <c r="E51" s="26">
        <v>35</v>
      </c>
      <c r="F51" s="29">
        <v>0</v>
      </c>
      <c r="G51" s="26">
        <v>113</v>
      </c>
      <c r="H51" s="29">
        <v>20</v>
      </c>
      <c r="I51" s="26">
        <v>19</v>
      </c>
      <c r="J51" s="29">
        <v>4</v>
      </c>
      <c r="K51" s="26" t="s">
        <v>35</v>
      </c>
      <c r="L51" s="29" t="s">
        <v>35</v>
      </c>
      <c r="M51" s="26" t="s">
        <v>35</v>
      </c>
      <c r="N51" s="29" t="s">
        <v>35</v>
      </c>
      <c r="O51" s="26" t="s">
        <v>35</v>
      </c>
      <c r="P51" s="29" t="s">
        <v>35</v>
      </c>
      <c r="Q51" s="26">
        <v>2</v>
      </c>
      <c r="R51" s="29">
        <v>3</v>
      </c>
      <c r="S51" s="26">
        <v>0</v>
      </c>
      <c r="T51" s="29">
        <v>5</v>
      </c>
      <c r="U51" s="26">
        <v>15</v>
      </c>
      <c r="V51" s="29">
        <v>0</v>
      </c>
      <c r="W51" s="26">
        <v>3</v>
      </c>
      <c r="X51" s="29">
        <v>3</v>
      </c>
      <c r="Y51" s="26">
        <v>22</v>
      </c>
      <c r="Z51" s="29">
        <v>1</v>
      </c>
      <c r="AA51" s="26">
        <v>71</v>
      </c>
      <c r="AB51" s="29">
        <v>22</v>
      </c>
      <c r="AC51" s="26">
        <v>43</v>
      </c>
      <c r="AD51" s="29">
        <v>2</v>
      </c>
      <c r="AE51" s="26">
        <v>10</v>
      </c>
      <c r="AF51" s="68">
        <v>27</v>
      </c>
      <c r="AG51" s="9"/>
      <c r="AH51" s="9"/>
      <c r="AI51" s="9"/>
    </row>
    <row r="52" spans="1:35" x14ac:dyDescent="0.25">
      <c r="A52" s="99" t="s">
        <v>84</v>
      </c>
      <c r="B52" s="51">
        <v>75347</v>
      </c>
      <c r="C52" s="43">
        <v>69172</v>
      </c>
      <c r="D52" s="29">
        <v>6175</v>
      </c>
      <c r="E52" s="26">
        <v>3221</v>
      </c>
      <c r="F52" s="29">
        <v>26</v>
      </c>
      <c r="G52" s="26">
        <v>32205</v>
      </c>
      <c r="H52" s="29">
        <v>1646</v>
      </c>
      <c r="I52" s="26">
        <v>14001</v>
      </c>
      <c r="J52" s="29">
        <v>1116</v>
      </c>
      <c r="K52" s="26">
        <v>24</v>
      </c>
      <c r="L52" s="29">
        <v>9</v>
      </c>
      <c r="M52" s="26">
        <v>59</v>
      </c>
      <c r="N52" s="29">
        <v>6</v>
      </c>
      <c r="O52" s="26">
        <v>8</v>
      </c>
      <c r="P52" s="29">
        <v>10</v>
      </c>
      <c r="Q52" s="26">
        <v>42</v>
      </c>
      <c r="R52" s="29">
        <v>7</v>
      </c>
      <c r="S52" s="26">
        <v>42</v>
      </c>
      <c r="T52" s="29">
        <v>325</v>
      </c>
      <c r="U52" s="26">
        <v>2032</v>
      </c>
      <c r="V52" s="29">
        <v>132</v>
      </c>
      <c r="W52" s="26">
        <v>1366</v>
      </c>
      <c r="X52" s="29">
        <v>185</v>
      </c>
      <c r="Y52" s="26">
        <v>1948</v>
      </c>
      <c r="Z52" s="29">
        <v>88</v>
      </c>
      <c r="AA52" s="26">
        <v>6767</v>
      </c>
      <c r="AB52" s="29">
        <v>1109</v>
      </c>
      <c r="AC52" s="26">
        <v>5289</v>
      </c>
      <c r="AD52" s="29">
        <v>262</v>
      </c>
      <c r="AE52" s="26">
        <v>2166</v>
      </c>
      <c r="AF52" s="68">
        <v>1256</v>
      </c>
      <c r="AG52" s="9"/>
      <c r="AH52" s="9"/>
      <c r="AI52" s="9"/>
    </row>
    <row r="53" spans="1:35" x14ac:dyDescent="0.25">
      <c r="A53" s="99" t="s">
        <v>145</v>
      </c>
      <c r="B53" s="51">
        <v>46783</v>
      </c>
      <c r="C53" s="43">
        <v>43899</v>
      </c>
      <c r="D53" s="29">
        <v>2884</v>
      </c>
      <c r="E53" s="26">
        <v>1313</v>
      </c>
      <c r="F53" s="29">
        <v>4</v>
      </c>
      <c r="G53" s="26">
        <v>23395</v>
      </c>
      <c r="H53" s="29">
        <v>937</v>
      </c>
      <c r="I53" s="26">
        <v>6154</v>
      </c>
      <c r="J53" s="29">
        <v>283</v>
      </c>
      <c r="K53" s="26">
        <v>14</v>
      </c>
      <c r="L53" s="29">
        <v>4</v>
      </c>
      <c r="M53" s="26">
        <v>38</v>
      </c>
      <c r="N53" s="29">
        <v>2</v>
      </c>
      <c r="O53" s="26">
        <v>5</v>
      </c>
      <c r="P53" s="29">
        <v>6</v>
      </c>
      <c r="Q53" s="26">
        <v>22</v>
      </c>
      <c r="R53" s="29">
        <v>6</v>
      </c>
      <c r="S53" s="26">
        <v>31</v>
      </c>
      <c r="T53" s="29">
        <v>169</v>
      </c>
      <c r="U53" s="26">
        <v>1638</v>
      </c>
      <c r="V53" s="29">
        <v>70</v>
      </c>
      <c r="W53" s="26">
        <v>1196</v>
      </c>
      <c r="X53" s="29">
        <v>98</v>
      </c>
      <c r="Y53" s="26">
        <v>1224</v>
      </c>
      <c r="Z53" s="29">
        <v>15</v>
      </c>
      <c r="AA53" s="26">
        <v>4442</v>
      </c>
      <c r="AB53" s="29">
        <v>492</v>
      </c>
      <c r="AC53" s="26">
        <v>3063</v>
      </c>
      <c r="AD53" s="29">
        <v>120</v>
      </c>
      <c r="AE53" s="26">
        <v>1362</v>
      </c>
      <c r="AF53" s="68">
        <v>681</v>
      </c>
      <c r="AG53" s="9"/>
      <c r="AH53" s="9"/>
      <c r="AI53" s="9"/>
    </row>
    <row r="54" spans="1:35" x14ac:dyDescent="0.25">
      <c r="A54" s="99" t="s">
        <v>146</v>
      </c>
      <c r="B54" s="51">
        <v>5949</v>
      </c>
      <c r="C54" s="43">
        <v>5121</v>
      </c>
      <c r="D54" s="29">
        <v>829</v>
      </c>
      <c r="E54" s="26">
        <v>351</v>
      </c>
      <c r="F54" s="29">
        <v>2</v>
      </c>
      <c r="G54" s="26">
        <v>2884</v>
      </c>
      <c r="H54" s="29">
        <v>348</v>
      </c>
      <c r="I54" s="26">
        <v>693</v>
      </c>
      <c r="J54" s="29">
        <v>59</v>
      </c>
      <c r="K54" s="26">
        <v>4</v>
      </c>
      <c r="L54" s="29">
        <v>4</v>
      </c>
      <c r="M54" s="26">
        <v>4</v>
      </c>
      <c r="N54" s="29">
        <v>2</v>
      </c>
      <c r="O54" s="26">
        <v>0</v>
      </c>
      <c r="P54" s="29">
        <v>2</v>
      </c>
      <c r="Q54" s="26">
        <v>14</v>
      </c>
      <c r="R54" s="29">
        <v>0</v>
      </c>
      <c r="S54" s="26">
        <v>4</v>
      </c>
      <c r="T54" s="29">
        <v>35</v>
      </c>
      <c r="U54" s="26">
        <v>99</v>
      </c>
      <c r="V54" s="29">
        <v>21</v>
      </c>
      <c r="W54" s="26">
        <v>15</v>
      </c>
      <c r="X54" s="29">
        <v>34</v>
      </c>
      <c r="Y54" s="26">
        <v>141</v>
      </c>
      <c r="Z54" s="29">
        <v>24</v>
      </c>
      <c r="AA54" s="26">
        <v>376</v>
      </c>
      <c r="AB54" s="29">
        <v>155</v>
      </c>
      <c r="AC54" s="26">
        <v>423</v>
      </c>
      <c r="AD54" s="29">
        <v>34</v>
      </c>
      <c r="AE54" s="26">
        <v>114</v>
      </c>
      <c r="AF54" s="68">
        <v>109</v>
      </c>
      <c r="AG54" s="9"/>
      <c r="AH54" s="9"/>
      <c r="AI54" s="9"/>
    </row>
    <row r="55" spans="1:35" x14ac:dyDescent="0.25">
      <c r="A55" s="99" t="s">
        <v>147</v>
      </c>
      <c r="B55" s="51">
        <v>6009</v>
      </c>
      <c r="C55" s="43">
        <v>5732</v>
      </c>
      <c r="D55" s="29">
        <v>277</v>
      </c>
      <c r="E55" s="26">
        <v>211</v>
      </c>
      <c r="F55" s="29">
        <v>0</v>
      </c>
      <c r="G55" s="26">
        <v>1833</v>
      </c>
      <c r="H55" s="29">
        <v>35</v>
      </c>
      <c r="I55" s="26">
        <v>1853</v>
      </c>
      <c r="J55" s="29">
        <v>69</v>
      </c>
      <c r="K55" s="26" t="s">
        <v>35</v>
      </c>
      <c r="L55" s="29" t="s">
        <v>35</v>
      </c>
      <c r="M55" s="26" t="s">
        <v>35</v>
      </c>
      <c r="N55" s="29" t="s">
        <v>35</v>
      </c>
      <c r="O55" s="26" t="s">
        <v>35</v>
      </c>
      <c r="P55" s="29" t="s">
        <v>35</v>
      </c>
      <c r="Q55" s="26">
        <v>1</v>
      </c>
      <c r="R55" s="29">
        <v>0</v>
      </c>
      <c r="S55" s="26">
        <v>4</v>
      </c>
      <c r="T55" s="29">
        <v>20</v>
      </c>
      <c r="U55" s="26">
        <v>216</v>
      </c>
      <c r="V55" s="29">
        <v>9</v>
      </c>
      <c r="W55" s="26">
        <v>77</v>
      </c>
      <c r="X55" s="29">
        <v>6</v>
      </c>
      <c r="Y55" s="26">
        <v>194</v>
      </c>
      <c r="Z55" s="29">
        <v>3</v>
      </c>
      <c r="AA55" s="26">
        <v>660</v>
      </c>
      <c r="AB55" s="29">
        <v>56</v>
      </c>
      <c r="AC55" s="26">
        <v>490</v>
      </c>
      <c r="AD55" s="29">
        <v>9</v>
      </c>
      <c r="AE55" s="26">
        <v>194</v>
      </c>
      <c r="AF55" s="68">
        <v>68</v>
      </c>
      <c r="AG55" s="9"/>
      <c r="AH55" s="9"/>
      <c r="AI55" s="9"/>
    </row>
    <row r="56" spans="1:35" x14ac:dyDescent="0.25">
      <c r="A56" s="99" t="s">
        <v>148</v>
      </c>
      <c r="B56" s="51">
        <v>13456</v>
      </c>
      <c r="C56" s="43">
        <v>11830</v>
      </c>
      <c r="D56" s="29">
        <v>1626</v>
      </c>
      <c r="E56" s="26">
        <v>997</v>
      </c>
      <c r="F56" s="29">
        <v>2</v>
      </c>
      <c r="G56" s="26">
        <v>2902</v>
      </c>
      <c r="H56" s="29">
        <v>166</v>
      </c>
      <c r="I56" s="26">
        <v>4816</v>
      </c>
      <c r="J56" s="29">
        <v>602</v>
      </c>
      <c r="K56" s="26">
        <v>0</v>
      </c>
      <c r="L56" s="29">
        <v>0</v>
      </c>
      <c r="M56" s="26">
        <v>11</v>
      </c>
      <c r="N56" s="29">
        <v>1</v>
      </c>
      <c r="O56" s="26" t="s">
        <v>35</v>
      </c>
      <c r="P56" s="29">
        <v>1</v>
      </c>
      <c r="Q56" s="26">
        <v>3</v>
      </c>
      <c r="R56" s="29">
        <v>1</v>
      </c>
      <c r="S56" s="26">
        <v>2</v>
      </c>
      <c r="T56" s="29">
        <v>89</v>
      </c>
      <c r="U56" s="26">
        <v>51</v>
      </c>
      <c r="V56" s="29">
        <v>17</v>
      </c>
      <c r="W56" s="26">
        <v>22</v>
      </c>
      <c r="X56" s="29">
        <v>7</v>
      </c>
      <c r="Y56" s="26">
        <v>352</v>
      </c>
      <c r="Z56" s="29">
        <v>40</v>
      </c>
      <c r="AA56" s="26">
        <v>1202</v>
      </c>
      <c r="AB56" s="29">
        <v>343</v>
      </c>
      <c r="AC56" s="26">
        <v>1181</v>
      </c>
      <c r="AD56" s="29">
        <v>75</v>
      </c>
      <c r="AE56" s="26">
        <v>290</v>
      </c>
      <c r="AF56" s="68">
        <v>284</v>
      </c>
      <c r="AG56" s="9"/>
      <c r="AH56" s="9"/>
      <c r="AI56" s="9"/>
    </row>
    <row r="57" spans="1:35" x14ac:dyDescent="0.25">
      <c r="A57" s="99" t="s">
        <v>90</v>
      </c>
      <c r="B57" s="51">
        <v>715</v>
      </c>
      <c r="C57" s="43">
        <v>625</v>
      </c>
      <c r="D57" s="29">
        <v>90</v>
      </c>
      <c r="E57" s="26">
        <v>103</v>
      </c>
      <c r="F57" s="29">
        <v>1</v>
      </c>
      <c r="G57" s="26">
        <v>395</v>
      </c>
      <c r="H57" s="29">
        <v>20</v>
      </c>
      <c r="I57" s="26">
        <v>10</v>
      </c>
      <c r="J57" s="29">
        <v>2</v>
      </c>
      <c r="K57" s="26" t="s">
        <v>35</v>
      </c>
      <c r="L57" s="29" t="s">
        <v>35</v>
      </c>
      <c r="M57" s="26" t="s">
        <v>35</v>
      </c>
      <c r="N57" s="29" t="s">
        <v>35</v>
      </c>
      <c r="O57" s="26" t="s">
        <v>35</v>
      </c>
      <c r="P57" s="29" t="s">
        <v>35</v>
      </c>
      <c r="Q57" s="26">
        <v>1</v>
      </c>
      <c r="R57" s="29">
        <v>0</v>
      </c>
      <c r="S57" s="26" t="s">
        <v>35</v>
      </c>
      <c r="T57" s="29">
        <v>6</v>
      </c>
      <c r="U57" s="26">
        <v>4</v>
      </c>
      <c r="V57" s="29" t="s">
        <v>35</v>
      </c>
      <c r="W57" s="26">
        <v>1</v>
      </c>
      <c r="X57" s="29" t="s">
        <v>35</v>
      </c>
      <c r="Y57" s="26">
        <v>2</v>
      </c>
      <c r="Z57" s="29" t="s">
        <v>35</v>
      </c>
      <c r="AA57" s="26">
        <v>42</v>
      </c>
      <c r="AB57" s="29">
        <v>25</v>
      </c>
      <c r="AC57" s="26">
        <v>27</v>
      </c>
      <c r="AD57" s="29">
        <v>6</v>
      </c>
      <c r="AE57" s="26">
        <v>41</v>
      </c>
      <c r="AF57" s="68">
        <v>32</v>
      </c>
      <c r="AG57" s="9"/>
      <c r="AH57" s="9"/>
      <c r="AI57" s="9"/>
    </row>
    <row r="58" spans="1:35" x14ac:dyDescent="0.25">
      <c r="A58" s="99" t="s">
        <v>149</v>
      </c>
      <c r="B58" s="51">
        <v>110</v>
      </c>
      <c r="C58" s="43">
        <v>89</v>
      </c>
      <c r="D58" s="29">
        <v>22</v>
      </c>
      <c r="E58" s="26">
        <v>17</v>
      </c>
      <c r="F58" s="29">
        <v>3</v>
      </c>
      <c r="G58" s="26">
        <v>11</v>
      </c>
      <c r="H58" s="29">
        <v>2</v>
      </c>
      <c r="I58" s="26" t="s">
        <v>35</v>
      </c>
      <c r="J58" s="29" t="s">
        <v>35</v>
      </c>
      <c r="K58" s="26" t="s">
        <v>35</v>
      </c>
      <c r="L58" s="29" t="s">
        <v>35</v>
      </c>
      <c r="M58" s="26" t="s">
        <v>35</v>
      </c>
      <c r="N58" s="29" t="s">
        <v>35</v>
      </c>
      <c r="O58" s="26" t="s">
        <v>35</v>
      </c>
      <c r="P58" s="29" t="s">
        <v>35</v>
      </c>
      <c r="Q58" s="26" t="s">
        <v>35</v>
      </c>
      <c r="R58" s="29" t="s">
        <v>35</v>
      </c>
      <c r="S58" s="26" t="s">
        <v>35</v>
      </c>
      <c r="T58" s="29" t="s">
        <v>35</v>
      </c>
      <c r="U58" s="26" t="s">
        <v>35</v>
      </c>
      <c r="V58" s="29" t="s">
        <v>35</v>
      </c>
      <c r="W58" s="26">
        <v>6</v>
      </c>
      <c r="X58" s="29">
        <v>1</v>
      </c>
      <c r="Y58" s="26">
        <v>1</v>
      </c>
      <c r="Z58" s="29" t="s">
        <v>35</v>
      </c>
      <c r="AA58" s="26">
        <v>1</v>
      </c>
      <c r="AB58" s="29">
        <v>1</v>
      </c>
      <c r="AC58" s="26">
        <v>2</v>
      </c>
      <c r="AD58" s="29" t="s">
        <v>35</v>
      </c>
      <c r="AE58" s="26">
        <v>51</v>
      </c>
      <c r="AF58" s="68">
        <v>14</v>
      </c>
      <c r="AG58" s="9"/>
      <c r="AH58" s="9"/>
      <c r="AI58" s="9"/>
    </row>
    <row r="59" spans="1:35" x14ac:dyDescent="0.25">
      <c r="A59" s="99" t="s">
        <v>91</v>
      </c>
      <c r="B59" s="51">
        <v>522</v>
      </c>
      <c r="C59" s="43">
        <v>474</v>
      </c>
      <c r="D59" s="29">
        <v>48</v>
      </c>
      <c r="E59" s="26">
        <v>52</v>
      </c>
      <c r="F59" s="29">
        <v>0</v>
      </c>
      <c r="G59" s="26">
        <v>47</v>
      </c>
      <c r="H59" s="29" t="s">
        <v>35</v>
      </c>
      <c r="I59" s="26">
        <v>230</v>
      </c>
      <c r="J59" s="29">
        <v>18</v>
      </c>
      <c r="K59" s="26">
        <v>4</v>
      </c>
      <c r="L59" s="29" t="s">
        <v>35</v>
      </c>
      <c r="M59" s="26" t="s">
        <v>35</v>
      </c>
      <c r="N59" s="29" t="s">
        <v>35</v>
      </c>
      <c r="O59" s="26" t="s">
        <v>35</v>
      </c>
      <c r="P59" s="29" t="s">
        <v>35</v>
      </c>
      <c r="Q59" s="26" t="s">
        <v>35</v>
      </c>
      <c r="R59" s="29" t="s">
        <v>35</v>
      </c>
      <c r="S59" s="26">
        <v>1</v>
      </c>
      <c r="T59" s="29">
        <v>4</v>
      </c>
      <c r="U59" s="26">
        <v>3</v>
      </c>
      <c r="V59" s="29">
        <v>4</v>
      </c>
      <c r="W59" s="26" t="s">
        <v>35</v>
      </c>
      <c r="X59" s="29" t="s">
        <v>35</v>
      </c>
      <c r="Y59" s="26">
        <v>25</v>
      </c>
      <c r="Z59" s="29">
        <v>4</v>
      </c>
      <c r="AA59" s="26">
        <v>10</v>
      </c>
      <c r="AB59" s="29">
        <v>5</v>
      </c>
      <c r="AC59" s="26">
        <v>49</v>
      </c>
      <c r="AD59" s="29">
        <v>4</v>
      </c>
      <c r="AE59" s="26">
        <v>53</v>
      </c>
      <c r="AF59" s="68">
        <v>9</v>
      </c>
      <c r="AG59" s="9"/>
      <c r="AH59" s="9"/>
      <c r="AI59" s="9"/>
    </row>
    <row r="60" spans="1:35" x14ac:dyDescent="0.25">
      <c r="A60" s="99" t="s">
        <v>92</v>
      </c>
      <c r="B60" s="51">
        <v>5570</v>
      </c>
      <c r="C60" s="43">
        <v>4966</v>
      </c>
      <c r="D60" s="29">
        <v>605</v>
      </c>
      <c r="E60" s="26">
        <v>925</v>
      </c>
      <c r="F60" s="29">
        <v>15</v>
      </c>
      <c r="G60" s="26">
        <v>1944</v>
      </c>
      <c r="H60" s="29">
        <v>250</v>
      </c>
      <c r="I60" s="26">
        <v>548</v>
      </c>
      <c r="J60" s="29">
        <v>78</v>
      </c>
      <c r="K60" s="26">
        <v>1</v>
      </c>
      <c r="L60" s="29" t="s">
        <v>35</v>
      </c>
      <c r="M60" s="26">
        <v>47</v>
      </c>
      <c r="N60" s="29">
        <v>22</v>
      </c>
      <c r="O60" s="26">
        <v>6</v>
      </c>
      <c r="P60" s="29" t="s">
        <v>35</v>
      </c>
      <c r="Q60" s="26">
        <v>15</v>
      </c>
      <c r="R60" s="29">
        <v>3</v>
      </c>
      <c r="S60" s="26">
        <v>22</v>
      </c>
      <c r="T60" s="29">
        <v>66</v>
      </c>
      <c r="U60" s="26">
        <v>92</v>
      </c>
      <c r="V60" s="29">
        <v>13</v>
      </c>
      <c r="W60" s="26">
        <v>12</v>
      </c>
      <c r="X60" s="29">
        <v>1</v>
      </c>
      <c r="Y60" s="26">
        <v>24</v>
      </c>
      <c r="Z60" s="29">
        <v>8</v>
      </c>
      <c r="AA60" s="26">
        <v>33</v>
      </c>
      <c r="AB60" s="29">
        <v>17</v>
      </c>
      <c r="AC60" s="26">
        <v>356</v>
      </c>
      <c r="AD60" s="29">
        <v>27</v>
      </c>
      <c r="AE60" s="26">
        <v>125</v>
      </c>
      <c r="AF60" s="68">
        <v>74</v>
      </c>
      <c r="AG60" s="9"/>
      <c r="AH60" s="9"/>
      <c r="AI60" s="9"/>
    </row>
    <row r="61" spans="1:35" x14ac:dyDescent="0.25">
      <c r="A61" s="99" t="s">
        <v>93</v>
      </c>
      <c r="B61" s="51">
        <v>1777</v>
      </c>
      <c r="C61" s="43">
        <v>1695</v>
      </c>
      <c r="D61" s="29">
        <v>82</v>
      </c>
      <c r="E61" s="26">
        <v>239</v>
      </c>
      <c r="F61" s="29">
        <v>0</v>
      </c>
      <c r="G61" s="26">
        <v>851</v>
      </c>
      <c r="H61" s="29">
        <v>14</v>
      </c>
      <c r="I61" s="26">
        <v>15</v>
      </c>
      <c r="J61" s="29">
        <v>0</v>
      </c>
      <c r="K61" s="26" t="s">
        <v>35</v>
      </c>
      <c r="L61" s="29" t="s">
        <v>35</v>
      </c>
      <c r="M61" s="26">
        <v>17</v>
      </c>
      <c r="N61" s="29">
        <v>0</v>
      </c>
      <c r="O61" s="26">
        <v>3</v>
      </c>
      <c r="P61" s="29" t="s">
        <v>35</v>
      </c>
      <c r="Q61" s="26">
        <v>11</v>
      </c>
      <c r="R61" s="29">
        <v>0</v>
      </c>
      <c r="S61" s="26">
        <v>17</v>
      </c>
      <c r="T61" s="29">
        <v>26</v>
      </c>
      <c r="U61" s="26">
        <v>63</v>
      </c>
      <c r="V61" s="29">
        <v>2</v>
      </c>
      <c r="W61" s="26">
        <v>3</v>
      </c>
      <c r="X61" s="29" t="s">
        <v>35</v>
      </c>
      <c r="Y61" s="26">
        <v>5</v>
      </c>
      <c r="Z61" s="29">
        <v>5</v>
      </c>
      <c r="AA61" s="26">
        <v>18</v>
      </c>
      <c r="AB61" s="29">
        <v>6</v>
      </c>
      <c r="AC61" s="26">
        <v>152</v>
      </c>
      <c r="AD61" s="29">
        <v>4</v>
      </c>
      <c r="AE61" s="26">
        <v>46</v>
      </c>
      <c r="AF61" s="68">
        <v>23</v>
      </c>
      <c r="AG61" s="9"/>
      <c r="AH61" s="9"/>
      <c r="AI61" s="9"/>
    </row>
    <row r="62" spans="1:35" x14ac:dyDescent="0.25">
      <c r="A62" s="99" t="s">
        <v>177</v>
      </c>
      <c r="B62" s="51">
        <v>328</v>
      </c>
      <c r="C62" s="43">
        <v>288</v>
      </c>
      <c r="D62" s="29">
        <v>40</v>
      </c>
      <c r="E62" s="26">
        <v>64</v>
      </c>
      <c r="F62" s="29">
        <v>9</v>
      </c>
      <c r="G62" s="26">
        <v>102</v>
      </c>
      <c r="H62" s="29">
        <v>10</v>
      </c>
      <c r="I62" s="26" t="s">
        <v>35</v>
      </c>
      <c r="J62" s="29" t="s">
        <v>35</v>
      </c>
      <c r="K62" s="26" t="s">
        <v>35</v>
      </c>
      <c r="L62" s="29" t="s">
        <v>35</v>
      </c>
      <c r="M62" s="26" t="s">
        <v>35</v>
      </c>
      <c r="N62" s="29" t="s">
        <v>35</v>
      </c>
      <c r="O62" s="26" t="s">
        <v>35</v>
      </c>
      <c r="P62" s="29" t="s">
        <v>35</v>
      </c>
      <c r="Q62" s="26">
        <v>1</v>
      </c>
      <c r="R62" s="29" t="s">
        <v>35</v>
      </c>
      <c r="S62" s="26">
        <v>3</v>
      </c>
      <c r="T62" s="29">
        <v>13</v>
      </c>
      <c r="U62" s="26">
        <v>5</v>
      </c>
      <c r="V62" s="29">
        <v>1</v>
      </c>
      <c r="W62" s="26">
        <v>8</v>
      </c>
      <c r="X62" s="29" t="s">
        <v>35</v>
      </c>
      <c r="Y62" s="26" t="s">
        <v>35</v>
      </c>
      <c r="Z62" s="29" t="s">
        <v>35</v>
      </c>
      <c r="AA62" s="26">
        <v>2</v>
      </c>
      <c r="AB62" s="29">
        <v>0</v>
      </c>
      <c r="AC62" s="26">
        <v>5</v>
      </c>
      <c r="AD62" s="29">
        <v>1</v>
      </c>
      <c r="AE62" s="26">
        <v>45</v>
      </c>
      <c r="AF62" s="68">
        <v>4</v>
      </c>
      <c r="AG62" s="9"/>
      <c r="AH62" s="9"/>
      <c r="AI62" s="9"/>
    </row>
    <row r="63" spans="1:35" x14ac:dyDescent="0.25">
      <c r="A63" s="99" t="s">
        <v>152</v>
      </c>
      <c r="B63" s="51">
        <v>235</v>
      </c>
      <c r="C63" s="43">
        <v>213</v>
      </c>
      <c r="D63" s="29">
        <v>22</v>
      </c>
      <c r="E63" s="26">
        <v>28</v>
      </c>
      <c r="F63" s="29">
        <v>0</v>
      </c>
      <c r="G63" s="26">
        <v>69</v>
      </c>
      <c r="H63" s="29">
        <v>3</v>
      </c>
      <c r="I63" s="26">
        <v>63</v>
      </c>
      <c r="J63" s="29">
        <v>4</v>
      </c>
      <c r="K63" s="26" t="s">
        <v>35</v>
      </c>
      <c r="L63" s="29" t="s">
        <v>35</v>
      </c>
      <c r="M63" s="26">
        <v>2</v>
      </c>
      <c r="N63" s="29">
        <v>2</v>
      </c>
      <c r="O63" s="26" t="s">
        <v>35</v>
      </c>
      <c r="P63" s="29" t="s">
        <v>35</v>
      </c>
      <c r="Q63" s="26" t="s">
        <v>35</v>
      </c>
      <c r="R63" s="29" t="s">
        <v>35</v>
      </c>
      <c r="S63" s="26">
        <v>0</v>
      </c>
      <c r="T63" s="29">
        <v>3</v>
      </c>
      <c r="U63" s="26" t="s">
        <v>35</v>
      </c>
      <c r="V63" s="29" t="s">
        <v>35</v>
      </c>
      <c r="W63" s="26">
        <v>1</v>
      </c>
      <c r="X63" s="29" t="s">
        <v>35</v>
      </c>
      <c r="Y63" s="26">
        <v>1</v>
      </c>
      <c r="Z63" s="29">
        <v>1</v>
      </c>
      <c r="AA63" s="26">
        <v>2</v>
      </c>
      <c r="AB63" s="29">
        <v>4</v>
      </c>
      <c r="AC63" s="26">
        <v>28</v>
      </c>
      <c r="AD63" s="29">
        <v>2</v>
      </c>
      <c r="AE63" s="26">
        <v>2</v>
      </c>
      <c r="AF63" s="68">
        <v>3</v>
      </c>
      <c r="AG63" s="9"/>
      <c r="AH63" s="9"/>
      <c r="AI63" s="9"/>
    </row>
    <row r="64" spans="1:35" x14ac:dyDescent="0.25">
      <c r="A64" s="99" t="s">
        <v>153</v>
      </c>
      <c r="B64" s="51">
        <v>1314</v>
      </c>
      <c r="C64" s="43">
        <v>1200</v>
      </c>
      <c r="D64" s="29">
        <v>114</v>
      </c>
      <c r="E64" s="26">
        <v>201</v>
      </c>
      <c r="F64" s="29">
        <v>0</v>
      </c>
      <c r="G64" s="26">
        <v>296</v>
      </c>
      <c r="H64" s="29">
        <v>19</v>
      </c>
      <c r="I64" s="26">
        <v>358</v>
      </c>
      <c r="J64" s="29">
        <v>42</v>
      </c>
      <c r="K64" s="26" t="s">
        <v>35</v>
      </c>
      <c r="L64" s="29" t="s">
        <v>35</v>
      </c>
      <c r="M64" s="26">
        <v>26</v>
      </c>
      <c r="N64" s="29">
        <v>18</v>
      </c>
      <c r="O64" s="26">
        <v>2</v>
      </c>
      <c r="P64" s="29" t="s">
        <v>35</v>
      </c>
      <c r="Q64" s="26">
        <v>0</v>
      </c>
      <c r="R64" s="29" t="s">
        <v>35</v>
      </c>
      <c r="S64" s="26">
        <v>2</v>
      </c>
      <c r="T64" s="29">
        <v>18</v>
      </c>
      <c r="U64" s="26">
        <v>4</v>
      </c>
      <c r="V64" s="29">
        <v>0</v>
      </c>
      <c r="W64" s="26" t="s">
        <v>35</v>
      </c>
      <c r="X64" s="29" t="s">
        <v>35</v>
      </c>
      <c r="Y64" s="26">
        <v>6</v>
      </c>
      <c r="Z64" s="29">
        <v>1</v>
      </c>
      <c r="AA64" s="26">
        <v>2</v>
      </c>
      <c r="AB64" s="29">
        <v>2</v>
      </c>
      <c r="AC64" s="26">
        <v>133</v>
      </c>
      <c r="AD64" s="29">
        <v>6</v>
      </c>
      <c r="AE64" s="26">
        <v>17</v>
      </c>
      <c r="AF64" s="68">
        <v>8</v>
      </c>
      <c r="AG64" s="9"/>
      <c r="AH64" s="9"/>
      <c r="AI64" s="9"/>
    </row>
    <row r="65" spans="1:35" x14ac:dyDescent="0.25">
      <c r="A65" s="99" t="s">
        <v>98</v>
      </c>
      <c r="B65" s="51">
        <v>120</v>
      </c>
      <c r="C65" s="43">
        <v>102</v>
      </c>
      <c r="D65" s="29">
        <v>17</v>
      </c>
      <c r="E65" s="26">
        <v>13</v>
      </c>
      <c r="F65" s="29" t="s">
        <v>35</v>
      </c>
      <c r="G65" s="26">
        <v>8</v>
      </c>
      <c r="H65" s="29" t="s">
        <v>35</v>
      </c>
      <c r="I65" s="26">
        <v>38</v>
      </c>
      <c r="J65" s="29">
        <v>8</v>
      </c>
      <c r="K65" s="26" t="s">
        <v>35</v>
      </c>
      <c r="L65" s="29" t="s">
        <v>35</v>
      </c>
      <c r="M65" s="26" t="s">
        <v>35</v>
      </c>
      <c r="N65" s="29" t="s">
        <v>35</v>
      </c>
      <c r="O65" s="26" t="s">
        <v>35</v>
      </c>
      <c r="P65" s="29" t="s">
        <v>35</v>
      </c>
      <c r="Q65" s="26" t="s">
        <v>35</v>
      </c>
      <c r="R65" s="29" t="s">
        <v>35</v>
      </c>
      <c r="S65" s="26" t="s">
        <v>35</v>
      </c>
      <c r="T65" s="29">
        <v>2</v>
      </c>
      <c r="U65" s="26">
        <v>3</v>
      </c>
      <c r="V65" s="29">
        <v>3</v>
      </c>
      <c r="W65" s="26" t="s">
        <v>35</v>
      </c>
      <c r="X65" s="29" t="s">
        <v>35</v>
      </c>
      <c r="Y65" s="26">
        <v>9</v>
      </c>
      <c r="Z65" s="29" t="s">
        <v>35</v>
      </c>
      <c r="AA65" s="26">
        <v>7</v>
      </c>
      <c r="AB65" s="29" t="s">
        <v>35</v>
      </c>
      <c r="AC65" s="26">
        <v>15</v>
      </c>
      <c r="AD65" s="29">
        <v>2</v>
      </c>
      <c r="AE65" s="26">
        <v>1</v>
      </c>
      <c r="AF65" s="68">
        <v>2</v>
      </c>
      <c r="AG65" s="9"/>
      <c r="AH65" s="9"/>
      <c r="AI65" s="9"/>
    </row>
    <row r="66" spans="1:35" x14ac:dyDescent="0.25">
      <c r="A66" s="99" t="s">
        <v>40</v>
      </c>
      <c r="B66" s="51">
        <v>27731</v>
      </c>
      <c r="C66" s="43">
        <v>21621</v>
      </c>
      <c r="D66" s="29">
        <v>6110</v>
      </c>
      <c r="E66" s="26">
        <v>1932</v>
      </c>
      <c r="F66" s="29">
        <v>564</v>
      </c>
      <c r="G66" s="26">
        <v>1195</v>
      </c>
      <c r="H66" s="29">
        <v>147</v>
      </c>
      <c r="I66" s="26">
        <v>695</v>
      </c>
      <c r="J66" s="29">
        <v>60</v>
      </c>
      <c r="K66" s="26">
        <v>32</v>
      </c>
      <c r="L66" s="29">
        <v>25</v>
      </c>
      <c r="M66" s="26">
        <v>17</v>
      </c>
      <c r="N66" s="29">
        <v>5</v>
      </c>
      <c r="O66" s="26">
        <v>59</v>
      </c>
      <c r="P66" s="29">
        <v>9</v>
      </c>
      <c r="Q66" s="26">
        <v>1</v>
      </c>
      <c r="R66" s="29">
        <v>1</v>
      </c>
      <c r="S66" s="26">
        <v>25</v>
      </c>
      <c r="T66" s="29">
        <v>49</v>
      </c>
      <c r="U66" s="26">
        <v>1428</v>
      </c>
      <c r="V66" s="29">
        <v>373</v>
      </c>
      <c r="W66" s="26">
        <v>7362</v>
      </c>
      <c r="X66" s="29">
        <v>2219</v>
      </c>
      <c r="Y66" s="26">
        <v>350</v>
      </c>
      <c r="Z66" s="29">
        <v>25</v>
      </c>
      <c r="AA66" s="26">
        <v>1446</v>
      </c>
      <c r="AB66" s="29">
        <v>676</v>
      </c>
      <c r="AC66" s="26">
        <v>3696</v>
      </c>
      <c r="AD66" s="29">
        <v>365</v>
      </c>
      <c r="AE66" s="26">
        <v>3357</v>
      </c>
      <c r="AF66" s="68">
        <v>1571</v>
      </c>
      <c r="AG66" s="9"/>
      <c r="AH66" s="9"/>
      <c r="AI66" s="9"/>
    </row>
    <row r="67" spans="1:35" x14ac:dyDescent="0.25">
      <c r="A67" s="99" t="s">
        <v>55</v>
      </c>
      <c r="B67" s="51">
        <v>1196</v>
      </c>
      <c r="C67" s="43">
        <v>1116</v>
      </c>
      <c r="D67" s="29">
        <v>80</v>
      </c>
      <c r="E67" s="26">
        <v>141</v>
      </c>
      <c r="F67" s="29">
        <v>0</v>
      </c>
      <c r="G67" s="26">
        <v>121</v>
      </c>
      <c r="H67" s="29">
        <v>7</v>
      </c>
      <c r="I67" s="26">
        <v>626</v>
      </c>
      <c r="J67" s="29">
        <v>40</v>
      </c>
      <c r="K67" s="26" t="s">
        <v>35</v>
      </c>
      <c r="L67" s="29" t="s">
        <v>35</v>
      </c>
      <c r="M67" s="26" t="s">
        <v>35</v>
      </c>
      <c r="N67" s="29" t="s">
        <v>35</v>
      </c>
      <c r="O67" s="26" t="s">
        <v>35</v>
      </c>
      <c r="P67" s="29" t="s">
        <v>35</v>
      </c>
      <c r="Q67" s="26" t="s">
        <v>35</v>
      </c>
      <c r="R67" s="29" t="s">
        <v>35</v>
      </c>
      <c r="S67" s="26" t="s">
        <v>35</v>
      </c>
      <c r="T67" s="29">
        <v>7</v>
      </c>
      <c r="U67" s="26">
        <v>7</v>
      </c>
      <c r="V67" s="29">
        <v>10</v>
      </c>
      <c r="W67" s="26" t="s">
        <v>35</v>
      </c>
      <c r="X67" s="29" t="s">
        <v>35</v>
      </c>
      <c r="Y67" s="26">
        <v>1</v>
      </c>
      <c r="Z67" s="29">
        <v>1</v>
      </c>
      <c r="AA67" s="26">
        <v>2</v>
      </c>
      <c r="AB67" s="29">
        <v>3</v>
      </c>
      <c r="AC67" s="26">
        <v>134</v>
      </c>
      <c r="AD67" s="29">
        <v>5</v>
      </c>
      <c r="AE67" s="26">
        <v>85</v>
      </c>
      <c r="AF67" s="68">
        <v>7</v>
      </c>
      <c r="AG67" s="9"/>
      <c r="AH67" s="9"/>
      <c r="AI67" s="9"/>
    </row>
    <row r="68" spans="1:35" x14ac:dyDescent="0.25">
      <c r="A68" s="99" t="s">
        <v>56</v>
      </c>
      <c r="B68" s="51">
        <v>341</v>
      </c>
      <c r="C68" s="43">
        <v>281</v>
      </c>
      <c r="D68" s="29">
        <v>60</v>
      </c>
      <c r="E68" s="26">
        <v>133</v>
      </c>
      <c r="F68" s="29">
        <v>1</v>
      </c>
      <c r="G68" s="26">
        <v>48</v>
      </c>
      <c r="H68" s="29">
        <v>30</v>
      </c>
      <c r="I68" s="26">
        <v>2</v>
      </c>
      <c r="J68" s="29">
        <v>0</v>
      </c>
      <c r="K68" s="26" t="s">
        <v>35</v>
      </c>
      <c r="L68" s="29" t="s">
        <v>35</v>
      </c>
      <c r="M68" s="26" t="s">
        <v>35</v>
      </c>
      <c r="N68" s="29" t="s">
        <v>35</v>
      </c>
      <c r="O68" s="26" t="s">
        <v>35</v>
      </c>
      <c r="P68" s="29" t="s">
        <v>35</v>
      </c>
      <c r="Q68" s="26" t="s">
        <v>35</v>
      </c>
      <c r="R68" s="29">
        <v>1</v>
      </c>
      <c r="S68" s="26" t="s">
        <v>35</v>
      </c>
      <c r="T68" s="29">
        <v>1</v>
      </c>
      <c r="U68" s="26">
        <v>2</v>
      </c>
      <c r="V68" s="29">
        <v>1</v>
      </c>
      <c r="W68" s="26">
        <v>9</v>
      </c>
      <c r="X68" s="29" t="s">
        <v>35</v>
      </c>
      <c r="Y68" s="26" t="s">
        <v>35</v>
      </c>
      <c r="Z68" s="29">
        <v>1</v>
      </c>
      <c r="AA68" s="26">
        <v>18</v>
      </c>
      <c r="AB68" s="29">
        <v>10</v>
      </c>
      <c r="AC68" s="26">
        <v>32</v>
      </c>
      <c r="AD68" s="29">
        <v>1</v>
      </c>
      <c r="AE68" s="26">
        <v>36</v>
      </c>
      <c r="AF68" s="68">
        <v>15</v>
      </c>
      <c r="AG68" s="9"/>
      <c r="AH68" s="9"/>
      <c r="AI68" s="9"/>
    </row>
    <row r="69" spans="1:35" x14ac:dyDescent="0.25">
      <c r="A69" s="99" t="s">
        <v>68</v>
      </c>
      <c r="B69" s="51">
        <v>62</v>
      </c>
      <c r="C69" s="43">
        <v>47</v>
      </c>
      <c r="D69" s="29">
        <v>15</v>
      </c>
      <c r="E69" s="26">
        <v>15</v>
      </c>
      <c r="F69" s="29">
        <v>2</v>
      </c>
      <c r="G69" s="26">
        <v>4</v>
      </c>
      <c r="H69" s="29">
        <v>2</v>
      </c>
      <c r="I69" s="26">
        <v>7</v>
      </c>
      <c r="J69" s="29">
        <v>4</v>
      </c>
      <c r="K69" s="26">
        <v>1</v>
      </c>
      <c r="L69" s="29">
        <v>1</v>
      </c>
      <c r="M69" s="26" t="s">
        <v>35</v>
      </c>
      <c r="N69" s="29" t="s">
        <v>35</v>
      </c>
      <c r="O69" s="26">
        <v>1</v>
      </c>
      <c r="P69" s="29" t="s">
        <v>35</v>
      </c>
      <c r="Q69" s="26" t="s">
        <v>35</v>
      </c>
      <c r="R69" s="29" t="s">
        <v>35</v>
      </c>
      <c r="S69" s="26" t="s">
        <v>35</v>
      </c>
      <c r="T69" s="29" t="s">
        <v>35</v>
      </c>
      <c r="U69" s="26" t="s">
        <v>35</v>
      </c>
      <c r="V69" s="29" t="s">
        <v>35</v>
      </c>
      <c r="W69" s="26">
        <v>1</v>
      </c>
      <c r="X69" s="29">
        <v>1</v>
      </c>
      <c r="Y69" s="26" t="s">
        <v>35</v>
      </c>
      <c r="Z69" s="29" t="s">
        <v>35</v>
      </c>
      <c r="AA69" s="26">
        <v>1</v>
      </c>
      <c r="AB69" s="29" t="s">
        <v>35</v>
      </c>
      <c r="AC69" s="26">
        <v>11</v>
      </c>
      <c r="AD69" s="29">
        <v>4</v>
      </c>
      <c r="AE69" s="26">
        <v>7</v>
      </c>
      <c r="AF69" s="68">
        <v>2</v>
      </c>
      <c r="AG69" s="9"/>
      <c r="AH69" s="9"/>
      <c r="AI69" s="9"/>
    </row>
    <row r="70" spans="1:35" x14ac:dyDescent="0.25">
      <c r="A70" s="99" t="s">
        <v>178</v>
      </c>
      <c r="B70" s="51">
        <v>9500</v>
      </c>
      <c r="C70" s="43">
        <v>6083</v>
      </c>
      <c r="D70" s="29">
        <v>3417</v>
      </c>
      <c r="E70" s="26">
        <v>33</v>
      </c>
      <c r="F70" s="29">
        <v>4</v>
      </c>
      <c r="G70" s="26">
        <v>27</v>
      </c>
      <c r="H70" s="29">
        <v>3</v>
      </c>
      <c r="I70" s="26">
        <v>1</v>
      </c>
      <c r="J70" s="29" t="s">
        <v>35</v>
      </c>
      <c r="K70" s="26">
        <v>80</v>
      </c>
      <c r="L70" s="29">
        <v>12</v>
      </c>
      <c r="M70" s="26">
        <v>38</v>
      </c>
      <c r="N70" s="29">
        <v>8</v>
      </c>
      <c r="O70" s="26">
        <v>33</v>
      </c>
      <c r="P70" s="29">
        <v>17</v>
      </c>
      <c r="Q70" s="26">
        <v>5</v>
      </c>
      <c r="R70" s="29">
        <v>16</v>
      </c>
      <c r="S70" s="26">
        <v>626</v>
      </c>
      <c r="T70" s="29">
        <v>589</v>
      </c>
      <c r="U70" s="26">
        <v>2995</v>
      </c>
      <c r="V70" s="29">
        <v>1283</v>
      </c>
      <c r="W70" s="26">
        <v>292</v>
      </c>
      <c r="X70" s="29">
        <v>245</v>
      </c>
      <c r="Y70" s="26">
        <v>76</v>
      </c>
      <c r="Z70" s="29">
        <v>29</v>
      </c>
      <c r="AA70" s="26">
        <v>157</v>
      </c>
      <c r="AB70" s="29">
        <v>225</v>
      </c>
      <c r="AC70" s="26">
        <v>628</v>
      </c>
      <c r="AD70" s="29">
        <v>352</v>
      </c>
      <c r="AE70" s="26">
        <v>1081</v>
      </c>
      <c r="AF70" s="68">
        <v>628</v>
      </c>
      <c r="AG70" s="9"/>
      <c r="AH70" s="9"/>
      <c r="AI70" s="9"/>
    </row>
    <row r="71" spans="1:35" x14ac:dyDescent="0.25">
      <c r="A71" s="99" t="s">
        <v>69</v>
      </c>
      <c r="B71" s="51">
        <v>3573</v>
      </c>
      <c r="C71" s="43">
        <v>3124</v>
      </c>
      <c r="D71" s="29">
        <v>449</v>
      </c>
      <c r="E71" s="26">
        <v>705</v>
      </c>
      <c r="F71" s="29">
        <v>93</v>
      </c>
      <c r="G71" s="26">
        <v>284</v>
      </c>
      <c r="H71" s="29">
        <v>77</v>
      </c>
      <c r="I71" s="26">
        <v>26</v>
      </c>
      <c r="J71" s="29">
        <v>8</v>
      </c>
      <c r="K71" s="26" t="s">
        <v>35</v>
      </c>
      <c r="L71" s="29" t="s">
        <v>35</v>
      </c>
      <c r="M71" s="26" t="s">
        <v>35</v>
      </c>
      <c r="N71" s="29" t="s">
        <v>35</v>
      </c>
      <c r="O71" s="26">
        <v>6</v>
      </c>
      <c r="P71" s="29" t="s">
        <v>35</v>
      </c>
      <c r="Q71" s="26" t="s">
        <v>35</v>
      </c>
      <c r="R71" s="29" t="s">
        <v>35</v>
      </c>
      <c r="S71" s="26" t="s">
        <v>35</v>
      </c>
      <c r="T71" s="29" t="s">
        <v>35</v>
      </c>
      <c r="U71" s="26">
        <v>26</v>
      </c>
      <c r="V71" s="29">
        <v>2</v>
      </c>
      <c r="W71" s="26">
        <v>2</v>
      </c>
      <c r="X71" s="29" t="s">
        <v>35</v>
      </c>
      <c r="Y71" s="26">
        <v>1</v>
      </c>
      <c r="Z71" s="29" t="s">
        <v>35</v>
      </c>
      <c r="AA71" s="26">
        <v>2</v>
      </c>
      <c r="AB71" s="29">
        <v>2</v>
      </c>
      <c r="AC71" s="26">
        <v>1371</v>
      </c>
      <c r="AD71" s="29">
        <v>98</v>
      </c>
      <c r="AE71" s="26">
        <v>702</v>
      </c>
      <c r="AF71" s="68">
        <v>169</v>
      </c>
      <c r="AG71" s="9"/>
      <c r="AH71" s="9"/>
      <c r="AI71" s="9"/>
    </row>
    <row r="72" spans="1:35" x14ac:dyDescent="0.25">
      <c r="A72" s="99" t="s">
        <v>70</v>
      </c>
      <c r="B72" s="51">
        <v>52</v>
      </c>
      <c r="C72" s="43">
        <v>29</v>
      </c>
      <c r="D72" s="29">
        <v>23</v>
      </c>
      <c r="E72" s="26">
        <v>8</v>
      </c>
      <c r="F72" s="29">
        <v>14</v>
      </c>
      <c r="G72" s="26" t="s">
        <v>35</v>
      </c>
      <c r="H72" s="29" t="s">
        <v>35</v>
      </c>
      <c r="I72" s="26" t="s">
        <v>35</v>
      </c>
      <c r="J72" s="29" t="s">
        <v>35</v>
      </c>
      <c r="K72" s="26" t="s">
        <v>35</v>
      </c>
      <c r="L72" s="29" t="s">
        <v>35</v>
      </c>
      <c r="M72" s="26" t="s">
        <v>35</v>
      </c>
      <c r="N72" s="29" t="s">
        <v>35</v>
      </c>
      <c r="O72" s="26" t="s">
        <v>35</v>
      </c>
      <c r="P72" s="29" t="s">
        <v>35</v>
      </c>
      <c r="Q72" s="26" t="s">
        <v>35</v>
      </c>
      <c r="R72" s="29" t="s">
        <v>35</v>
      </c>
      <c r="S72" s="26">
        <v>1</v>
      </c>
      <c r="T72" s="29">
        <v>1</v>
      </c>
      <c r="U72" s="26">
        <v>2</v>
      </c>
      <c r="V72" s="29">
        <v>1</v>
      </c>
      <c r="W72" s="26" t="s">
        <v>35</v>
      </c>
      <c r="X72" s="29" t="s">
        <v>35</v>
      </c>
      <c r="Y72" s="26" t="s">
        <v>35</v>
      </c>
      <c r="Z72" s="29" t="s">
        <v>35</v>
      </c>
      <c r="AA72" s="26" t="s">
        <v>35</v>
      </c>
      <c r="AB72" s="29" t="s">
        <v>35</v>
      </c>
      <c r="AC72" s="26">
        <v>8</v>
      </c>
      <c r="AD72" s="29">
        <v>1</v>
      </c>
      <c r="AE72" s="26">
        <v>11</v>
      </c>
      <c r="AF72" s="68">
        <v>7</v>
      </c>
      <c r="AG72" s="9"/>
      <c r="AH72" s="9"/>
      <c r="AI72" s="9"/>
    </row>
    <row r="73" spans="1:35" x14ac:dyDescent="0.25">
      <c r="A73" s="99" t="s">
        <v>108</v>
      </c>
      <c r="B73" s="51">
        <v>2817</v>
      </c>
      <c r="C73" s="43">
        <v>2169</v>
      </c>
      <c r="D73" s="29">
        <v>647</v>
      </c>
      <c r="E73" s="26">
        <v>116</v>
      </c>
      <c r="F73" s="29">
        <v>26</v>
      </c>
      <c r="G73" s="26">
        <v>167</v>
      </c>
      <c r="H73" s="29">
        <v>2</v>
      </c>
      <c r="I73" s="26">
        <v>5</v>
      </c>
      <c r="J73" s="29">
        <v>5</v>
      </c>
      <c r="K73" s="26">
        <v>4</v>
      </c>
      <c r="L73" s="29">
        <v>2</v>
      </c>
      <c r="M73" s="26">
        <v>0</v>
      </c>
      <c r="N73" s="29">
        <v>0</v>
      </c>
      <c r="O73" s="26">
        <v>11</v>
      </c>
      <c r="P73" s="29">
        <v>4</v>
      </c>
      <c r="Q73" s="26" t="s">
        <v>35</v>
      </c>
      <c r="R73" s="29" t="s">
        <v>35</v>
      </c>
      <c r="S73" s="26">
        <v>4</v>
      </c>
      <c r="T73" s="29">
        <v>1</v>
      </c>
      <c r="U73" s="26">
        <v>273</v>
      </c>
      <c r="V73" s="29">
        <v>73</v>
      </c>
      <c r="W73" s="26">
        <v>527</v>
      </c>
      <c r="X73" s="29">
        <v>260</v>
      </c>
      <c r="Y73" s="26">
        <v>45</v>
      </c>
      <c r="Z73" s="29">
        <v>5</v>
      </c>
      <c r="AA73" s="26">
        <v>136</v>
      </c>
      <c r="AB73" s="29">
        <v>70</v>
      </c>
      <c r="AC73" s="26">
        <v>525</v>
      </c>
      <c r="AD73" s="29">
        <v>21</v>
      </c>
      <c r="AE73" s="26">
        <v>341</v>
      </c>
      <c r="AF73" s="68">
        <v>157</v>
      </c>
      <c r="AG73" s="9"/>
      <c r="AH73" s="9"/>
      <c r="AI73" s="9"/>
    </row>
    <row r="74" spans="1:35" x14ac:dyDescent="0.25">
      <c r="A74" s="99" t="s">
        <v>109</v>
      </c>
      <c r="B74" s="51">
        <v>2806</v>
      </c>
      <c r="C74" s="43">
        <v>1680</v>
      </c>
      <c r="D74" s="29">
        <v>1127</v>
      </c>
      <c r="E74" s="26">
        <v>334</v>
      </c>
      <c r="F74" s="29">
        <v>427</v>
      </c>
      <c r="G74" s="26">
        <v>31</v>
      </c>
      <c r="H74" s="29">
        <v>4</v>
      </c>
      <c r="I74" s="26">
        <v>18</v>
      </c>
      <c r="J74" s="29">
        <v>2</v>
      </c>
      <c r="K74" s="26" t="s">
        <v>35</v>
      </c>
      <c r="L74" s="29" t="s">
        <v>35</v>
      </c>
      <c r="M74" s="26">
        <v>1</v>
      </c>
      <c r="N74" s="29" t="s">
        <v>35</v>
      </c>
      <c r="O74" s="26" t="s">
        <v>35</v>
      </c>
      <c r="P74" s="29" t="s">
        <v>35</v>
      </c>
      <c r="Q74" s="26" t="s">
        <v>35</v>
      </c>
      <c r="R74" s="29" t="s">
        <v>35</v>
      </c>
      <c r="S74" s="26" t="s">
        <v>35</v>
      </c>
      <c r="T74" s="29">
        <v>0</v>
      </c>
      <c r="U74" s="26">
        <v>20</v>
      </c>
      <c r="V74" s="29">
        <v>7</v>
      </c>
      <c r="W74" s="26">
        <v>41</v>
      </c>
      <c r="X74" s="29">
        <v>11</v>
      </c>
      <c r="Y74" s="26">
        <v>1</v>
      </c>
      <c r="Z74" s="29" t="s">
        <v>35</v>
      </c>
      <c r="AA74" s="26">
        <v>30</v>
      </c>
      <c r="AB74" s="29">
        <v>6</v>
      </c>
      <c r="AC74" s="26">
        <v>317</v>
      </c>
      <c r="AD74" s="29">
        <v>74</v>
      </c>
      <c r="AE74" s="26">
        <v>887</v>
      </c>
      <c r="AF74" s="68">
        <v>597</v>
      </c>
      <c r="AG74" s="9"/>
      <c r="AH74" s="9"/>
      <c r="AI74" s="9"/>
    </row>
    <row r="75" spans="1:35" x14ac:dyDescent="0.25">
      <c r="A75" s="99" t="s">
        <v>110</v>
      </c>
      <c r="B75" s="51">
        <v>770</v>
      </c>
      <c r="C75" s="43">
        <v>686</v>
      </c>
      <c r="D75" s="29">
        <v>85</v>
      </c>
      <c r="E75" s="26">
        <v>47</v>
      </c>
      <c r="F75" s="29">
        <v>1</v>
      </c>
      <c r="G75" s="26" t="s">
        <v>35</v>
      </c>
      <c r="H75" s="29" t="s">
        <v>35</v>
      </c>
      <c r="I75" s="26" t="s">
        <v>35</v>
      </c>
      <c r="J75" s="29" t="s">
        <v>35</v>
      </c>
      <c r="K75" s="26" t="s">
        <v>35</v>
      </c>
      <c r="L75" s="29" t="s">
        <v>35</v>
      </c>
      <c r="M75" s="26" t="s">
        <v>35</v>
      </c>
      <c r="N75" s="29" t="s">
        <v>35</v>
      </c>
      <c r="O75" s="26" t="s">
        <v>35</v>
      </c>
      <c r="P75" s="29" t="s">
        <v>35</v>
      </c>
      <c r="Q75" s="26" t="s">
        <v>35</v>
      </c>
      <c r="R75" s="29" t="s">
        <v>35</v>
      </c>
      <c r="S75" s="26" t="s">
        <v>35</v>
      </c>
      <c r="T75" s="29" t="s">
        <v>35</v>
      </c>
      <c r="U75" s="26">
        <v>4</v>
      </c>
      <c r="V75" s="29">
        <v>1</v>
      </c>
      <c r="W75" s="26">
        <v>6</v>
      </c>
      <c r="X75" s="29" t="s">
        <v>35</v>
      </c>
      <c r="Y75" s="26" t="s">
        <v>35</v>
      </c>
      <c r="Z75" s="29" t="s">
        <v>35</v>
      </c>
      <c r="AA75" s="26">
        <v>157</v>
      </c>
      <c r="AB75" s="29">
        <v>14</v>
      </c>
      <c r="AC75" s="26">
        <v>129</v>
      </c>
      <c r="AD75" s="29">
        <v>6</v>
      </c>
      <c r="AE75" s="26">
        <v>343</v>
      </c>
      <c r="AF75" s="68">
        <v>62</v>
      </c>
      <c r="AG75" s="9"/>
      <c r="AH75" s="9"/>
      <c r="AI75" s="9"/>
    </row>
    <row r="76" spans="1:35" x14ac:dyDescent="0.25">
      <c r="A76" s="101" t="s">
        <v>71</v>
      </c>
      <c r="B76" s="52">
        <v>16114</v>
      </c>
      <c r="C76" s="45">
        <v>12489</v>
      </c>
      <c r="D76" s="46">
        <v>3625</v>
      </c>
      <c r="E76" s="30">
        <v>433</v>
      </c>
      <c r="F76" s="46">
        <v>1</v>
      </c>
      <c r="G76" s="30">
        <v>542</v>
      </c>
      <c r="H76" s="46">
        <v>27</v>
      </c>
      <c r="I76" s="30">
        <v>11</v>
      </c>
      <c r="J76" s="46">
        <v>0</v>
      </c>
      <c r="K76" s="30">
        <v>27</v>
      </c>
      <c r="L76" s="46">
        <v>22</v>
      </c>
      <c r="M76" s="30">
        <v>16</v>
      </c>
      <c r="N76" s="46">
        <v>4</v>
      </c>
      <c r="O76" s="30">
        <v>42</v>
      </c>
      <c r="P76" s="46">
        <v>5</v>
      </c>
      <c r="Q76" s="30">
        <v>1</v>
      </c>
      <c r="R76" s="46">
        <v>0</v>
      </c>
      <c r="S76" s="30">
        <v>21</v>
      </c>
      <c r="T76" s="46">
        <v>39</v>
      </c>
      <c r="U76" s="30">
        <v>1094</v>
      </c>
      <c r="V76" s="46">
        <v>280</v>
      </c>
      <c r="W76" s="30">
        <v>6776</v>
      </c>
      <c r="X76" s="46">
        <v>1948</v>
      </c>
      <c r="Y76" s="30">
        <v>303</v>
      </c>
      <c r="Z76" s="46">
        <v>18</v>
      </c>
      <c r="AA76" s="30">
        <v>1100</v>
      </c>
      <c r="AB76" s="46">
        <v>573</v>
      </c>
      <c r="AC76" s="30">
        <v>1169</v>
      </c>
      <c r="AD76" s="46">
        <v>154</v>
      </c>
      <c r="AE76" s="30">
        <v>946</v>
      </c>
      <c r="AF76" s="69">
        <v>554</v>
      </c>
      <c r="AG76" s="9"/>
      <c r="AH76" s="9"/>
      <c r="AI76" s="9"/>
    </row>
    <row r="77" spans="1:35" x14ac:dyDescent="0.25">
      <c r="A77" s="2" t="s">
        <v>41</v>
      </c>
      <c r="B77" s="9"/>
      <c r="C77" s="9"/>
      <c r="D77" s="9"/>
      <c r="E77" s="9"/>
      <c r="F77" s="9"/>
      <c r="G77" s="9"/>
      <c r="H77" s="9"/>
      <c r="I77" s="9"/>
      <c r="J77" s="9"/>
      <c r="K77" s="9"/>
      <c r="L77" s="9"/>
      <c r="M77" s="4"/>
      <c r="N77" s="9"/>
      <c r="O77" s="9"/>
      <c r="P77" s="4"/>
      <c r="Q77" s="9"/>
      <c r="R77" s="4"/>
      <c r="S77" s="9"/>
      <c r="T77" s="9"/>
      <c r="U77" s="9"/>
      <c r="V77" s="9"/>
      <c r="W77" s="9"/>
      <c r="X77" s="9"/>
      <c r="Y77" s="9"/>
      <c r="Z77" s="9"/>
      <c r="AA77" s="9"/>
      <c r="AB77" s="9"/>
      <c r="AC77" s="9"/>
      <c r="AD77" s="9"/>
      <c r="AE77" s="9"/>
      <c r="AF77" s="9"/>
      <c r="AG77" s="9"/>
      <c r="AH77" s="9"/>
      <c r="AI77" s="9"/>
    </row>
    <row r="78" spans="1:35" x14ac:dyDescent="0.25">
      <c r="A78" s="2" t="s">
        <v>42</v>
      </c>
      <c r="B78" s="9" t="s">
        <v>43</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x14ac:dyDescent="0.25">
      <c r="A79" s="2" t="s">
        <v>42</v>
      </c>
      <c r="B79" s="9" t="s">
        <v>44</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x14ac:dyDescent="0.25">
      <c r="A80" s="2" t="s">
        <v>42</v>
      </c>
      <c r="B80" s="9" t="s">
        <v>191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x14ac:dyDescent="0.25">
      <c r="A81" s="2" t="s">
        <v>42</v>
      </c>
      <c r="B81" s="9" t="s">
        <v>192</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x14ac:dyDescent="0.25">
      <c r="A82" s="2" t="s">
        <v>42</v>
      </c>
      <c r="B82" s="9" t="s">
        <v>186</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row r="83" spans="1:35" x14ac:dyDescent="0.25">
      <c r="B83" s="9" t="s">
        <v>187</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row>
    <row r="84" spans="1:35" x14ac:dyDescent="0.25">
      <c r="A84" s="2" t="s">
        <v>42</v>
      </c>
      <c r="B84" s="9" t="s">
        <v>188</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sheetData>
  <phoneticPr fontId="2"/>
  <pageMargins left="0.59055118110236227" right="0.59055118110236227" top="0.59055118110236227" bottom="0.47244094488188981" header="0.31496062992125984" footer="0.27559055118110237"/>
  <pageSetup paperSize="9" scale="44" fitToWidth="2" orientation="landscape" r:id="rId1"/>
  <headerFooter alignWithMargins="0">
    <oddHeader>&amp;C&amp;A</oddHeader>
  </headerFooter>
  <colBreaks count="1" manualBreakCount="1">
    <brk id="2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I84"/>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2" width="10.625" style="2" customWidth="1"/>
    <col min="33" max="16384" width="9" style="2"/>
  </cols>
  <sheetData>
    <row r="1" spans="1:35" x14ac:dyDescent="0.25">
      <c r="A1" s="2" t="s">
        <v>0</v>
      </c>
      <c r="B1" s="5">
        <v>116610</v>
      </c>
    </row>
    <row r="2" spans="1:35" x14ac:dyDescent="0.25">
      <c r="A2" s="82" t="s">
        <v>1</v>
      </c>
      <c r="B2" s="160" t="s">
        <v>517</v>
      </c>
    </row>
    <row r="3" spans="1:35" x14ac:dyDescent="0.25">
      <c r="A3" s="2" t="s">
        <v>2</v>
      </c>
      <c r="B3" s="2" t="s">
        <v>3</v>
      </c>
    </row>
    <row r="4" spans="1:35" x14ac:dyDescent="0.25">
      <c r="A4" s="2" t="s">
        <v>4</v>
      </c>
      <c r="B4" s="2" t="s">
        <v>5</v>
      </c>
    </row>
    <row r="5" spans="1:35" x14ac:dyDescent="0.25">
      <c r="A5" s="2" t="s">
        <v>6</v>
      </c>
      <c r="B5" s="2" t="s">
        <v>7</v>
      </c>
    </row>
    <row r="6" spans="1:35" x14ac:dyDescent="0.25">
      <c r="A6" s="2" t="s">
        <v>8</v>
      </c>
      <c r="B6" s="2" t="s">
        <v>193</v>
      </c>
    </row>
    <row r="8" spans="1:35" x14ac:dyDescent="0.25">
      <c r="B8" s="5" t="s">
        <v>194</v>
      </c>
      <c r="AF8" s="83" t="s">
        <v>10</v>
      </c>
    </row>
    <row r="9" spans="1:35" x14ac:dyDescent="0.25">
      <c r="A9" s="16"/>
      <c r="B9" s="5"/>
      <c r="C9" s="84" t="s">
        <v>11</v>
      </c>
      <c r="D9" s="10"/>
      <c r="E9" s="2" t="s">
        <v>12</v>
      </c>
      <c r="F9" s="11"/>
      <c r="G9" s="2" t="s">
        <v>166</v>
      </c>
      <c r="H9" s="11"/>
      <c r="I9" s="2" t="s">
        <v>117</v>
      </c>
      <c r="J9" s="11"/>
      <c r="K9" s="2" t="s">
        <v>167</v>
      </c>
      <c r="L9" s="11"/>
      <c r="M9" s="2" t="s">
        <v>168</v>
      </c>
      <c r="N9" s="11"/>
      <c r="O9" s="2" t="s">
        <v>120</v>
      </c>
      <c r="P9" s="11"/>
      <c r="Q9" s="2" t="s">
        <v>19</v>
      </c>
      <c r="R9" s="11"/>
      <c r="S9" s="2" t="s">
        <v>121</v>
      </c>
      <c r="T9" s="11"/>
      <c r="U9" s="2" t="s">
        <v>169</v>
      </c>
      <c r="V9" s="11"/>
      <c r="W9" s="2" t="s">
        <v>184</v>
      </c>
      <c r="X9" s="11"/>
      <c r="Y9" s="2" t="s">
        <v>122</v>
      </c>
      <c r="Z9" s="11"/>
      <c r="AA9" s="2" t="s">
        <v>123</v>
      </c>
      <c r="AB9" s="11"/>
      <c r="AC9" s="2" t="s">
        <v>124</v>
      </c>
      <c r="AD9" s="11"/>
      <c r="AE9" s="2" t="s">
        <v>125</v>
      </c>
      <c r="AF9" s="65"/>
    </row>
    <row r="10" spans="1:35" s="38" customFormat="1" x14ac:dyDescent="0.15">
      <c r="A10" s="94" t="s">
        <v>29</v>
      </c>
      <c r="B10" s="95" t="s">
        <v>11</v>
      </c>
      <c r="C10" s="95" t="s">
        <v>126</v>
      </c>
      <c r="D10" s="86" t="s">
        <v>127</v>
      </c>
      <c r="E10" s="95" t="s">
        <v>126</v>
      </c>
      <c r="F10" s="96" t="s">
        <v>127</v>
      </c>
      <c r="G10" s="95" t="s">
        <v>126</v>
      </c>
      <c r="H10" s="96" t="s">
        <v>127</v>
      </c>
      <c r="I10" s="95" t="s">
        <v>126</v>
      </c>
      <c r="J10" s="96" t="s">
        <v>127</v>
      </c>
      <c r="K10" s="95" t="s">
        <v>126</v>
      </c>
      <c r="L10" s="96" t="s">
        <v>127</v>
      </c>
      <c r="M10" s="95" t="s">
        <v>126</v>
      </c>
      <c r="N10" s="96" t="s">
        <v>127</v>
      </c>
      <c r="O10" s="95" t="s">
        <v>126</v>
      </c>
      <c r="P10" s="96" t="s">
        <v>127</v>
      </c>
      <c r="Q10" s="95" t="s">
        <v>126</v>
      </c>
      <c r="R10" s="96" t="s">
        <v>127</v>
      </c>
      <c r="S10" s="95" t="s">
        <v>126</v>
      </c>
      <c r="T10" s="96" t="s">
        <v>127</v>
      </c>
      <c r="U10" s="95" t="s">
        <v>126</v>
      </c>
      <c r="V10" s="96" t="s">
        <v>127</v>
      </c>
      <c r="W10" s="95" t="s">
        <v>126</v>
      </c>
      <c r="X10" s="96" t="s">
        <v>127</v>
      </c>
      <c r="Y10" s="95" t="s">
        <v>126</v>
      </c>
      <c r="Z10" s="96" t="s">
        <v>127</v>
      </c>
      <c r="AA10" s="95" t="s">
        <v>126</v>
      </c>
      <c r="AB10" s="96" t="s">
        <v>127</v>
      </c>
      <c r="AC10" s="95" t="s">
        <v>126</v>
      </c>
      <c r="AD10" s="96" t="s">
        <v>127</v>
      </c>
      <c r="AE10" s="95" t="s">
        <v>126</v>
      </c>
      <c r="AF10" s="97" t="s">
        <v>127</v>
      </c>
    </row>
    <row r="11" spans="1:35" x14ac:dyDescent="0.25">
      <c r="A11" s="98" t="s">
        <v>33</v>
      </c>
      <c r="B11" s="53">
        <v>6461</v>
      </c>
      <c r="C11" s="54">
        <v>5842</v>
      </c>
      <c r="D11" s="55">
        <v>619</v>
      </c>
      <c r="E11" s="56">
        <v>212</v>
      </c>
      <c r="F11" s="55">
        <v>19</v>
      </c>
      <c r="G11" s="56">
        <v>864</v>
      </c>
      <c r="H11" s="55">
        <v>33</v>
      </c>
      <c r="I11" s="56">
        <v>110</v>
      </c>
      <c r="J11" s="55">
        <v>6</v>
      </c>
      <c r="K11" s="56" t="s">
        <v>35</v>
      </c>
      <c r="L11" s="55">
        <v>13</v>
      </c>
      <c r="M11" s="56" t="s">
        <v>35</v>
      </c>
      <c r="N11" s="55">
        <v>2</v>
      </c>
      <c r="O11" s="56">
        <v>1</v>
      </c>
      <c r="P11" s="55">
        <v>1</v>
      </c>
      <c r="Q11" s="56">
        <v>7</v>
      </c>
      <c r="R11" s="55" t="s">
        <v>35</v>
      </c>
      <c r="S11" s="56">
        <v>16</v>
      </c>
      <c r="T11" s="55">
        <v>259</v>
      </c>
      <c r="U11" s="56">
        <v>333</v>
      </c>
      <c r="V11" s="55">
        <v>13</v>
      </c>
      <c r="W11" s="56">
        <v>2705</v>
      </c>
      <c r="X11" s="55">
        <v>39</v>
      </c>
      <c r="Y11" s="56">
        <v>187</v>
      </c>
      <c r="Z11" s="55">
        <v>17</v>
      </c>
      <c r="AA11" s="56">
        <v>713</v>
      </c>
      <c r="AB11" s="55">
        <v>74</v>
      </c>
      <c r="AC11" s="56">
        <v>436</v>
      </c>
      <c r="AD11" s="55">
        <v>38</v>
      </c>
      <c r="AE11" s="56">
        <v>255</v>
      </c>
      <c r="AF11" s="76">
        <v>99</v>
      </c>
      <c r="AG11" s="9"/>
      <c r="AH11" s="9"/>
      <c r="AI11" s="9"/>
    </row>
    <row r="12" spans="1:35" x14ac:dyDescent="0.25">
      <c r="A12" s="99" t="s">
        <v>53</v>
      </c>
      <c r="B12" s="57">
        <v>5894</v>
      </c>
      <c r="C12" s="58">
        <v>5368</v>
      </c>
      <c r="D12" s="59">
        <v>526</v>
      </c>
      <c r="E12" s="60">
        <v>165</v>
      </c>
      <c r="F12" s="59">
        <v>12</v>
      </c>
      <c r="G12" s="60">
        <v>728</v>
      </c>
      <c r="H12" s="59">
        <v>19</v>
      </c>
      <c r="I12" s="60">
        <v>26</v>
      </c>
      <c r="J12" s="59">
        <v>2</v>
      </c>
      <c r="K12" s="60" t="s">
        <v>35</v>
      </c>
      <c r="L12" s="59">
        <v>13</v>
      </c>
      <c r="M12" s="60" t="s">
        <v>35</v>
      </c>
      <c r="N12" s="59">
        <v>2</v>
      </c>
      <c r="O12" s="60" t="s">
        <v>35</v>
      </c>
      <c r="P12" s="59">
        <v>1</v>
      </c>
      <c r="Q12" s="60" t="s">
        <v>35</v>
      </c>
      <c r="R12" s="59" t="s">
        <v>35</v>
      </c>
      <c r="S12" s="60">
        <v>16</v>
      </c>
      <c r="T12" s="59">
        <v>228</v>
      </c>
      <c r="U12" s="60">
        <v>311</v>
      </c>
      <c r="V12" s="59">
        <v>10</v>
      </c>
      <c r="W12" s="60">
        <v>2698</v>
      </c>
      <c r="X12" s="59">
        <v>37</v>
      </c>
      <c r="Y12" s="60">
        <v>170</v>
      </c>
      <c r="Z12" s="59">
        <v>15</v>
      </c>
      <c r="AA12" s="60">
        <v>668</v>
      </c>
      <c r="AB12" s="59">
        <v>69</v>
      </c>
      <c r="AC12" s="60">
        <v>365</v>
      </c>
      <c r="AD12" s="59">
        <v>34</v>
      </c>
      <c r="AE12" s="60">
        <v>219</v>
      </c>
      <c r="AF12" s="77">
        <v>78</v>
      </c>
      <c r="AG12" s="9"/>
      <c r="AH12" s="9"/>
      <c r="AI12" s="9"/>
    </row>
    <row r="13" spans="1:35" x14ac:dyDescent="0.25">
      <c r="A13" s="99" t="s">
        <v>54</v>
      </c>
      <c r="B13" s="57">
        <v>388</v>
      </c>
      <c r="C13" s="58">
        <v>315</v>
      </c>
      <c r="D13" s="59">
        <v>73</v>
      </c>
      <c r="E13" s="60">
        <v>18</v>
      </c>
      <c r="F13" s="59">
        <v>1</v>
      </c>
      <c r="G13" s="60">
        <v>124</v>
      </c>
      <c r="H13" s="59">
        <v>11</v>
      </c>
      <c r="I13" s="60">
        <v>12</v>
      </c>
      <c r="J13" s="59" t="s">
        <v>35</v>
      </c>
      <c r="K13" s="60" t="s">
        <v>35</v>
      </c>
      <c r="L13" s="59" t="s">
        <v>35</v>
      </c>
      <c r="M13" s="60" t="s">
        <v>35</v>
      </c>
      <c r="N13" s="59" t="s">
        <v>35</v>
      </c>
      <c r="O13" s="60" t="s">
        <v>35</v>
      </c>
      <c r="P13" s="59" t="s">
        <v>35</v>
      </c>
      <c r="Q13" s="60">
        <v>7</v>
      </c>
      <c r="R13" s="59" t="s">
        <v>35</v>
      </c>
      <c r="S13" s="60" t="s">
        <v>35</v>
      </c>
      <c r="T13" s="59">
        <v>28</v>
      </c>
      <c r="U13" s="60">
        <v>22</v>
      </c>
      <c r="V13" s="59">
        <v>3</v>
      </c>
      <c r="W13" s="60">
        <v>6</v>
      </c>
      <c r="X13" s="59">
        <v>2</v>
      </c>
      <c r="Y13" s="60">
        <v>17</v>
      </c>
      <c r="Z13" s="59">
        <v>2</v>
      </c>
      <c r="AA13" s="60">
        <v>45</v>
      </c>
      <c r="AB13" s="59">
        <v>5</v>
      </c>
      <c r="AC13" s="60">
        <v>43</v>
      </c>
      <c r="AD13" s="59">
        <v>2</v>
      </c>
      <c r="AE13" s="60">
        <v>20</v>
      </c>
      <c r="AF13" s="77">
        <v>19</v>
      </c>
      <c r="AG13" s="9"/>
      <c r="AH13" s="9"/>
      <c r="AI13" s="9"/>
    </row>
    <row r="14" spans="1:35" x14ac:dyDescent="0.25">
      <c r="A14" s="99" t="s">
        <v>170</v>
      </c>
      <c r="B14" s="57">
        <v>22172</v>
      </c>
      <c r="C14" s="58" t="s">
        <v>35</v>
      </c>
      <c r="D14" s="59">
        <v>22172</v>
      </c>
      <c r="E14" s="60" t="s">
        <v>35</v>
      </c>
      <c r="F14" s="59">
        <v>64</v>
      </c>
      <c r="G14" s="60" t="s">
        <v>35</v>
      </c>
      <c r="H14" s="59">
        <v>36</v>
      </c>
      <c r="I14" s="60" t="s">
        <v>35</v>
      </c>
      <c r="J14" s="59">
        <v>7</v>
      </c>
      <c r="K14" s="60" t="s">
        <v>35</v>
      </c>
      <c r="L14" s="59">
        <v>290</v>
      </c>
      <c r="M14" s="60" t="s">
        <v>35</v>
      </c>
      <c r="N14" s="59">
        <v>97</v>
      </c>
      <c r="O14" s="60" t="s">
        <v>35</v>
      </c>
      <c r="P14" s="59">
        <v>141</v>
      </c>
      <c r="Q14" s="60" t="s">
        <v>35</v>
      </c>
      <c r="R14" s="59">
        <v>24</v>
      </c>
      <c r="S14" s="60" t="s">
        <v>35</v>
      </c>
      <c r="T14" s="59">
        <v>2817</v>
      </c>
      <c r="U14" s="60" t="s">
        <v>35</v>
      </c>
      <c r="V14" s="59">
        <v>10982</v>
      </c>
      <c r="W14" s="60" t="s">
        <v>35</v>
      </c>
      <c r="X14" s="59">
        <v>650</v>
      </c>
      <c r="Y14" s="60" t="s">
        <v>35</v>
      </c>
      <c r="Z14" s="59">
        <v>257</v>
      </c>
      <c r="AA14" s="60" t="s">
        <v>35</v>
      </c>
      <c r="AB14" s="59">
        <v>605</v>
      </c>
      <c r="AC14" s="60" t="s">
        <v>35</v>
      </c>
      <c r="AD14" s="59">
        <v>2205</v>
      </c>
      <c r="AE14" s="60" t="s">
        <v>35</v>
      </c>
      <c r="AF14" s="77">
        <v>3973</v>
      </c>
      <c r="AG14" s="9"/>
      <c r="AH14" s="9"/>
      <c r="AI14" s="9"/>
    </row>
    <row r="15" spans="1:35" x14ac:dyDescent="0.25">
      <c r="A15" s="99" t="s">
        <v>55</v>
      </c>
      <c r="B15" s="57">
        <v>137</v>
      </c>
      <c r="C15" s="58">
        <v>125</v>
      </c>
      <c r="D15" s="59">
        <v>12</v>
      </c>
      <c r="E15" s="60">
        <v>20</v>
      </c>
      <c r="F15" s="59">
        <v>4</v>
      </c>
      <c r="G15" s="60">
        <v>1</v>
      </c>
      <c r="H15" s="59">
        <v>1</v>
      </c>
      <c r="I15" s="60">
        <v>72</v>
      </c>
      <c r="J15" s="59">
        <v>4</v>
      </c>
      <c r="K15" s="60" t="s">
        <v>35</v>
      </c>
      <c r="L15" s="59" t="s">
        <v>35</v>
      </c>
      <c r="M15" s="60" t="s">
        <v>35</v>
      </c>
      <c r="N15" s="59" t="s">
        <v>35</v>
      </c>
      <c r="O15" s="60">
        <v>1</v>
      </c>
      <c r="P15" s="59" t="s">
        <v>35</v>
      </c>
      <c r="Q15" s="60" t="s">
        <v>35</v>
      </c>
      <c r="R15" s="59" t="s">
        <v>35</v>
      </c>
      <c r="S15" s="60" t="s">
        <v>35</v>
      </c>
      <c r="T15" s="59">
        <v>2</v>
      </c>
      <c r="U15" s="60" t="s">
        <v>35</v>
      </c>
      <c r="V15" s="59" t="s">
        <v>35</v>
      </c>
      <c r="W15" s="60" t="s">
        <v>35</v>
      </c>
      <c r="X15" s="59" t="s">
        <v>35</v>
      </c>
      <c r="Y15" s="60" t="s">
        <v>35</v>
      </c>
      <c r="Z15" s="59" t="s">
        <v>35</v>
      </c>
      <c r="AA15" s="60" t="s">
        <v>35</v>
      </c>
      <c r="AB15" s="59" t="s">
        <v>35</v>
      </c>
      <c r="AC15" s="60">
        <v>21</v>
      </c>
      <c r="AD15" s="59">
        <v>1</v>
      </c>
      <c r="AE15" s="60">
        <v>10</v>
      </c>
      <c r="AF15" s="77" t="s">
        <v>35</v>
      </c>
      <c r="AG15" s="9"/>
      <c r="AH15" s="9"/>
      <c r="AI15" s="9"/>
    </row>
    <row r="16" spans="1:35" x14ac:dyDescent="0.25">
      <c r="A16" s="99" t="s">
        <v>56</v>
      </c>
      <c r="B16" s="57">
        <v>42</v>
      </c>
      <c r="C16" s="58">
        <v>34</v>
      </c>
      <c r="D16" s="59">
        <v>8</v>
      </c>
      <c r="E16" s="60">
        <v>9</v>
      </c>
      <c r="F16" s="59">
        <v>2</v>
      </c>
      <c r="G16" s="60">
        <v>11</v>
      </c>
      <c r="H16" s="59">
        <v>2</v>
      </c>
      <c r="I16" s="60" t="s">
        <v>35</v>
      </c>
      <c r="J16" s="59" t="s">
        <v>35</v>
      </c>
      <c r="K16" s="60" t="s">
        <v>35</v>
      </c>
      <c r="L16" s="59" t="s">
        <v>35</v>
      </c>
      <c r="M16" s="60" t="s">
        <v>35</v>
      </c>
      <c r="N16" s="59" t="s">
        <v>35</v>
      </c>
      <c r="O16" s="60" t="s">
        <v>35</v>
      </c>
      <c r="P16" s="59" t="s">
        <v>35</v>
      </c>
      <c r="Q16" s="60" t="s">
        <v>35</v>
      </c>
      <c r="R16" s="59" t="s">
        <v>35</v>
      </c>
      <c r="S16" s="60" t="s">
        <v>35</v>
      </c>
      <c r="T16" s="59">
        <v>1</v>
      </c>
      <c r="U16" s="60" t="s">
        <v>35</v>
      </c>
      <c r="V16" s="59" t="s">
        <v>35</v>
      </c>
      <c r="W16" s="60">
        <v>1</v>
      </c>
      <c r="X16" s="59" t="s">
        <v>35</v>
      </c>
      <c r="Y16" s="60" t="s">
        <v>35</v>
      </c>
      <c r="Z16" s="59" t="s">
        <v>35</v>
      </c>
      <c r="AA16" s="60" t="s">
        <v>35</v>
      </c>
      <c r="AB16" s="59" t="s">
        <v>35</v>
      </c>
      <c r="AC16" s="60">
        <v>7</v>
      </c>
      <c r="AD16" s="59">
        <v>1</v>
      </c>
      <c r="AE16" s="60">
        <v>6</v>
      </c>
      <c r="AF16" s="77">
        <v>2</v>
      </c>
      <c r="AG16" s="9"/>
      <c r="AH16" s="9"/>
      <c r="AI16" s="9"/>
    </row>
    <row r="17" spans="1:35" x14ac:dyDescent="0.25">
      <c r="A17" s="99" t="s">
        <v>36</v>
      </c>
      <c r="B17" s="57">
        <v>73675</v>
      </c>
      <c r="C17" s="58">
        <v>47251</v>
      </c>
      <c r="D17" s="59">
        <v>26424</v>
      </c>
      <c r="E17" s="60">
        <v>2984</v>
      </c>
      <c r="F17" s="59">
        <v>9377</v>
      </c>
      <c r="G17" s="60">
        <v>7052</v>
      </c>
      <c r="H17" s="59">
        <v>2242</v>
      </c>
      <c r="I17" s="60">
        <v>69</v>
      </c>
      <c r="J17" s="59">
        <v>44</v>
      </c>
      <c r="K17" s="60">
        <v>11</v>
      </c>
      <c r="L17" s="59">
        <v>86</v>
      </c>
      <c r="M17" s="60">
        <v>13</v>
      </c>
      <c r="N17" s="59">
        <v>41</v>
      </c>
      <c r="O17" s="60">
        <v>15</v>
      </c>
      <c r="P17" s="59">
        <v>34</v>
      </c>
      <c r="Q17" s="60">
        <v>3</v>
      </c>
      <c r="R17" s="59">
        <v>3</v>
      </c>
      <c r="S17" s="60">
        <v>23</v>
      </c>
      <c r="T17" s="59">
        <v>1247</v>
      </c>
      <c r="U17" s="60">
        <v>5512</v>
      </c>
      <c r="V17" s="59">
        <v>3083</v>
      </c>
      <c r="W17" s="60">
        <v>13584</v>
      </c>
      <c r="X17" s="59">
        <v>2850</v>
      </c>
      <c r="Y17" s="60">
        <v>1686</v>
      </c>
      <c r="Z17" s="59">
        <v>347</v>
      </c>
      <c r="AA17" s="60">
        <v>6164</v>
      </c>
      <c r="AB17" s="59">
        <v>1114</v>
      </c>
      <c r="AC17" s="60">
        <v>4741</v>
      </c>
      <c r="AD17" s="59">
        <v>2317</v>
      </c>
      <c r="AE17" s="60">
        <v>5345</v>
      </c>
      <c r="AF17" s="77">
        <v>3597</v>
      </c>
      <c r="AG17" s="9"/>
      <c r="AH17" s="9"/>
      <c r="AI17" s="9"/>
    </row>
    <row r="18" spans="1:35" x14ac:dyDescent="0.25">
      <c r="A18" s="99" t="s">
        <v>57</v>
      </c>
      <c r="B18" s="57">
        <v>19475</v>
      </c>
      <c r="C18" s="58">
        <v>16888</v>
      </c>
      <c r="D18" s="59">
        <v>2587</v>
      </c>
      <c r="E18" s="60">
        <v>781</v>
      </c>
      <c r="F18" s="59">
        <v>122</v>
      </c>
      <c r="G18" s="60">
        <v>1168</v>
      </c>
      <c r="H18" s="59">
        <v>25</v>
      </c>
      <c r="I18" s="60">
        <v>2</v>
      </c>
      <c r="J18" s="59" t="s">
        <v>35</v>
      </c>
      <c r="K18" s="60">
        <v>2</v>
      </c>
      <c r="L18" s="59">
        <v>8</v>
      </c>
      <c r="M18" s="60" t="s">
        <v>35</v>
      </c>
      <c r="N18" s="59" t="s">
        <v>35</v>
      </c>
      <c r="O18" s="60">
        <v>2</v>
      </c>
      <c r="P18" s="59">
        <v>2</v>
      </c>
      <c r="Q18" s="60" t="s">
        <v>35</v>
      </c>
      <c r="R18" s="59" t="s">
        <v>35</v>
      </c>
      <c r="S18" s="60">
        <v>14</v>
      </c>
      <c r="T18" s="59">
        <v>784</v>
      </c>
      <c r="U18" s="60">
        <v>1037</v>
      </c>
      <c r="V18" s="59">
        <v>54</v>
      </c>
      <c r="W18" s="60">
        <v>7575</v>
      </c>
      <c r="X18" s="59">
        <v>499</v>
      </c>
      <c r="Y18" s="60">
        <v>827</v>
      </c>
      <c r="Z18" s="59">
        <v>65</v>
      </c>
      <c r="AA18" s="60">
        <v>3391</v>
      </c>
      <c r="AB18" s="59">
        <v>493</v>
      </c>
      <c r="AC18" s="60">
        <v>1298</v>
      </c>
      <c r="AD18" s="59">
        <v>113</v>
      </c>
      <c r="AE18" s="60">
        <v>791</v>
      </c>
      <c r="AF18" s="77">
        <v>422</v>
      </c>
      <c r="AG18" s="9"/>
      <c r="AH18" s="9"/>
      <c r="AI18" s="9"/>
    </row>
    <row r="19" spans="1:35" x14ac:dyDescent="0.25">
      <c r="A19" s="99" t="s">
        <v>58</v>
      </c>
      <c r="B19" s="57">
        <v>1280</v>
      </c>
      <c r="C19" s="58">
        <v>1107</v>
      </c>
      <c r="D19" s="59">
        <v>173</v>
      </c>
      <c r="E19" s="60">
        <v>43</v>
      </c>
      <c r="F19" s="59">
        <v>5</v>
      </c>
      <c r="G19" s="60">
        <v>97</v>
      </c>
      <c r="H19" s="59">
        <v>7</v>
      </c>
      <c r="I19" s="60" t="s">
        <v>35</v>
      </c>
      <c r="J19" s="59" t="s">
        <v>35</v>
      </c>
      <c r="K19" s="60" t="s">
        <v>35</v>
      </c>
      <c r="L19" s="59">
        <v>2</v>
      </c>
      <c r="M19" s="60" t="s">
        <v>35</v>
      </c>
      <c r="N19" s="59">
        <v>1</v>
      </c>
      <c r="O19" s="60" t="s">
        <v>35</v>
      </c>
      <c r="P19" s="59" t="s">
        <v>35</v>
      </c>
      <c r="Q19" s="60" t="s">
        <v>35</v>
      </c>
      <c r="R19" s="59">
        <v>1</v>
      </c>
      <c r="S19" s="60">
        <v>1</v>
      </c>
      <c r="T19" s="59">
        <v>45</v>
      </c>
      <c r="U19" s="60">
        <v>97</v>
      </c>
      <c r="V19" s="59">
        <v>2</v>
      </c>
      <c r="W19" s="60">
        <v>517</v>
      </c>
      <c r="X19" s="59">
        <v>35</v>
      </c>
      <c r="Y19" s="60">
        <v>44</v>
      </c>
      <c r="Z19" s="59">
        <v>4</v>
      </c>
      <c r="AA19" s="60">
        <v>176</v>
      </c>
      <c r="AB19" s="59">
        <v>29</v>
      </c>
      <c r="AC19" s="60">
        <v>73</v>
      </c>
      <c r="AD19" s="59">
        <v>6</v>
      </c>
      <c r="AE19" s="60">
        <v>59</v>
      </c>
      <c r="AF19" s="77">
        <v>36</v>
      </c>
      <c r="AG19" s="9"/>
      <c r="AH19" s="9"/>
      <c r="AI19" s="9"/>
    </row>
    <row r="20" spans="1:35" x14ac:dyDescent="0.25">
      <c r="A20" s="99" t="s">
        <v>171</v>
      </c>
      <c r="B20" s="57" t="s">
        <v>35</v>
      </c>
      <c r="C20" s="58" t="str">
        <f>B20</f>
        <v>-</v>
      </c>
      <c r="D20" s="59" t="s">
        <v>35</v>
      </c>
      <c r="E20" s="60" t="s">
        <v>35</v>
      </c>
      <c r="F20" s="59" t="s">
        <v>35</v>
      </c>
      <c r="G20" s="60" t="s">
        <v>35</v>
      </c>
      <c r="H20" s="59" t="s">
        <v>35</v>
      </c>
      <c r="I20" s="60" t="s">
        <v>35</v>
      </c>
      <c r="J20" s="59" t="s">
        <v>35</v>
      </c>
      <c r="K20" s="60" t="s">
        <v>35</v>
      </c>
      <c r="L20" s="59" t="s">
        <v>35</v>
      </c>
      <c r="M20" s="60" t="s">
        <v>35</v>
      </c>
      <c r="N20" s="59" t="s">
        <v>35</v>
      </c>
      <c r="O20" s="60" t="s">
        <v>35</v>
      </c>
      <c r="P20" s="59" t="s">
        <v>35</v>
      </c>
      <c r="Q20" s="60" t="s">
        <v>35</v>
      </c>
      <c r="R20" s="59" t="s">
        <v>35</v>
      </c>
      <c r="S20" s="60" t="s">
        <v>35</v>
      </c>
      <c r="T20" s="59" t="s">
        <v>35</v>
      </c>
      <c r="U20" s="60" t="s">
        <v>35</v>
      </c>
      <c r="V20" s="59" t="s">
        <v>35</v>
      </c>
      <c r="W20" s="60" t="s">
        <v>35</v>
      </c>
      <c r="X20" s="59" t="s">
        <v>35</v>
      </c>
      <c r="Y20" s="60" t="s">
        <v>35</v>
      </c>
      <c r="Z20" s="59" t="s">
        <v>35</v>
      </c>
      <c r="AA20" s="60" t="s">
        <v>35</v>
      </c>
      <c r="AB20" s="59" t="s">
        <v>35</v>
      </c>
      <c r="AC20" s="60" t="s">
        <v>35</v>
      </c>
      <c r="AD20" s="59" t="s">
        <v>35</v>
      </c>
      <c r="AE20" s="60" t="s">
        <v>35</v>
      </c>
      <c r="AF20" s="77" t="s">
        <v>35</v>
      </c>
      <c r="AG20" s="9"/>
      <c r="AH20" s="9"/>
      <c r="AI20" s="9"/>
    </row>
    <row r="21" spans="1:35" x14ac:dyDescent="0.25">
      <c r="A21" s="99" t="s">
        <v>130</v>
      </c>
      <c r="B21" s="57">
        <v>3838</v>
      </c>
      <c r="C21" s="58">
        <v>3381</v>
      </c>
      <c r="D21" s="59">
        <v>457</v>
      </c>
      <c r="E21" s="60">
        <v>228</v>
      </c>
      <c r="F21" s="59">
        <v>17</v>
      </c>
      <c r="G21" s="60">
        <v>247</v>
      </c>
      <c r="H21" s="59">
        <v>1</v>
      </c>
      <c r="I21" s="60">
        <v>4</v>
      </c>
      <c r="J21" s="59" t="s">
        <v>35</v>
      </c>
      <c r="K21" s="60" t="s">
        <v>35</v>
      </c>
      <c r="L21" s="59">
        <v>1</v>
      </c>
      <c r="M21" s="60" t="s">
        <v>35</v>
      </c>
      <c r="N21" s="59">
        <v>2</v>
      </c>
      <c r="O21" s="60" t="s">
        <v>35</v>
      </c>
      <c r="P21" s="59">
        <v>3</v>
      </c>
      <c r="Q21" s="60" t="s">
        <v>35</v>
      </c>
      <c r="R21" s="59" t="s">
        <v>35</v>
      </c>
      <c r="S21" s="60">
        <v>1</v>
      </c>
      <c r="T21" s="59">
        <v>165</v>
      </c>
      <c r="U21" s="60">
        <v>241</v>
      </c>
      <c r="V21" s="59">
        <v>9</v>
      </c>
      <c r="W21" s="60">
        <v>1055</v>
      </c>
      <c r="X21" s="59">
        <v>36</v>
      </c>
      <c r="Y21" s="60">
        <v>238</v>
      </c>
      <c r="Z21" s="59">
        <v>5</v>
      </c>
      <c r="AA21" s="60">
        <v>853</v>
      </c>
      <c r="AB21" s="59">
        <v>108</v>
      </c>
      <c r="AC21" s="60">
        <v>357</v>
      </c>
      <c r="AD21" s="59">
        <v>40</v>
      </c>
      <c r="AE21" s="60">
        <v>157</v>
      </c>
      <c r="AF21" s="77">
        <v>70</v>
      </c>
      <c r="AG21" s="9"/>
      <c r="AH21" s="9"/>
      <c r="AI21" s="9"/>
    </row>
    <row r="22" spans="1:35" x14ac:dyDescent="0.25">
      <c r="A22" s="99" t="s">
        <v>131</v>
      </c>
      <c r="B22" s="57">
        <v>212</v>
      </c>
      <c r="C22" s="58">
        <v>123</v>
      </c>
      <c r="D22" s="59">
        <v>89</v>
      </c>
      <c r="E22" s="60">
        <v>22</v>
      </c>
      <c r="F22" s="59">
        <v>16</v>
      </c>
      <c r="G22" s="60">
        <v>17</v>
      </c>
      <c r="H22" s="59">
        <v>1</v>
      </c>
      <c r="I22" s="60" t="s">
        <v>35</v>
      </c>
      <c r="J22" s="59" t="s">
        <v>35</v>
      </c>
      <c r="K22" s="60" t="s">
        <v>35</v>
      </c>
      <c r="L22" s="59" t="s">
        <v>35</v>
      </c>
      <c r="M22" s="60" t="s">
        <v>35</v>
      </c>
      <c r="N22" s="59" t="s">
        <v>35</v>
      </c>
      <c r="O22" s="60" t="s">
        <v>35</v>
      </c>
      <c r="P22" s="59" t="s">
        <v>35</v>
      </c>
      <c r="Q22" s="60" t="s">
        <v>35</v>
      </c>
      <c r="R22" s="59" t="s">
        <v>35</v>
      </c>
      <c r="S22" s="60">
        <v>1</v>
      </c>
      <c r="T22" s="59">
        <v>19</v>
      </c>
      <c r="U22" s="60" t="s">
        <v>35</v>
      </c>
      <c r="V22" s="59">
        <v>3</v>
      </c>
      <c r="W22" s="60">
        <v>40</v>
      </c>
      <c r="X22" s="59">
        <v>4</v>
      </c>
      <c r="Y22" s="60">
        <v>2</v>
      </c>
      <c r="Z22" s="59" t="s">
        <v>35</v>
      </c>
      <c r="AA22" s="60">
        <v>15</v>
      </c>
      <c r="AB22" s="59">
        <v>4</v>
      </c>
      <c r="AC22" s="60">
        <v>12</v>
      </c>
      <c r="AD22" s="59">
        <v>13</v>
      </c>
      <c r="AE22" s="60">
        <v>14</v>
      </c>
      <c r="AF22" s="77">
        <v>29</v>
      </c>
      <c r="AG22" s="9"/>
      <c r="AH22" s="9"/>
      <c r="AI22" s="9"/>
    </row>
    <row r="23" spans="1:35" x14ac:dyDescent="0.25">
      <c r="A23" s="99" t="s">
        <v>132</v>
      </c>
      <c r="B23" s="57">
        <v>9533</v>
      </c>
      <c r="C23" s="58">
        <v>7407</v>
      </c>
      <c r="D23" s="59">
        <v>2126</v>
      </c>
      <c r="E23" s="60">
        <v>619</v>
      </c>
      <c r="F23" s="59">
        <v>678</v>
      </c>
      <c r="G23" s="60">
        <v>1287</v>
      </c>
      <c r="H23" s="59">
        <v>58</v>
      </c>
      <c r="I23" s="60">
        <v>4</v>
      </c>
      <c r="J23" s="59">
        <v>4</v>
      </c>
      <c r="K23" s="60">
        <v>1</v>
      </c>
      <c r="L23" s="59">
        <v>4</v>
      </c>
      <c r="M23" s="60" t="s">
        <v>35</v>
      </c>
      <c r="N23" s="59" t="s">
        <v>35</v>
      </c>
      <c r="O23" s="60">
        <v>2</v>
      </c>
      <c r="P23" s="59" t="s">
        <v>35</v>
      </c>
      <c r="Q23" s="60" t="s">
        <v>35</v>
      </c>
      <c r="R23" s="59" t="s">
        <v>35</v>
      </c>
      <c r="S23" s="60">
        <v>1</v>
      </c>
      <c r="T23" s="59">
        <v>35</v>
      </c>
      <c r="U23" s="60">
        <v>85</v>
      </c>
      <c r="V23" s="59">
        <v>48</v>
      </c>
      <c r="W23" s="60">
        <v>2418</v>
      </c>
      <c r="X23" s="59">
        <v>315</v>
      </c>
      <c r="Y23" s="60">
        <v>527</v>
      </c>
      <c r="Z23" s="59">
        <v>208</v>
      </c>
      <c r="AA23" s="60">
        <v>1544</v>
      </c>
      <c r="AB23" s="59">
        <v>340</v>
      </c>
      <c r="AC23" s="60">
        <v>529</v>
      </c>
      <c r="AD23" s="59">
        <v>211</v>
      </c>
      <c r="AE23" s="60">
        <v>386</v>
      </c>
      <c r="AF23" s="77">
        <v>224</v>
      </c>
      <c r="AG23" s="9"/>
      <c r="AH23" s="9"/>
      <c r="AI23" s="9"/>
    </row>
    <row r="24" spans="1:35" x14ac:dyDescent="0.25">
      <c r="A24" s="99" t="s">
        <v>133</v>
      </c>
      <c r="B24" s="57">
        <v>1694</v>
      </c>
      <c r="C24" s="58">
        <v>1047</v>
      </c>
      <c r="D24" s="59">
        <v>647</v>
      </c>
      <c r="E24" s="60">
        <v>93</v>
      </c>
      <c r="F24" s="59">
        <v>177</v>
      </c>
      <c r="G24" s="60">
        <v>53</v>
      </c>
      <c r="H24" s="59">
        <v>11</v>
      </c>
      <c r="I24" s="60">
        <v>3</v>
      </c>
      <c r="J24" s="59" t="s">
        <v>35</v>
      </c>
      <c r="K24" s="60">
        <v>1</v>
      </c>
      <c r="L24" s="59">
        <v>2</v>
      </c>
      <c r="M24" s="60">
        <v>2</v>
      </c>
      <c r="N24" s="59" t="s">
        <v>35</v>
      </c>
      <c r="O24" s="60" t="s">
        <v>35</v>
      </c>
      <c r="P24" s="59" t="s">
        <v>35</v>
      </c>
      <c r="Q24" s="60" t="s">
        <v>35</v>
      </c>
      <c r="R24" s="59" t="s">
        <v>35</v>
      </c>
      <c r="S24" s="60">
        <v>2</v>
      </c>
      <c r="T24" s="59">
        <v>17</v>
      </c>
      <c r="U24" s="60">
        <v>172</v>
      </c>
      <c r="V24" s="59">
        <v>68</v>
      </c>
      <c r="W24" s="60">
        <v>117</v>
      </c>
      <c r="X24" s="59">
        <v>69</v>
      </c>
      <c r="Y24" s="60">
        <v>19</v>
      </c>
      <c r="Z24" s="59">
        <v>5</v>
      </c>
      <c r="AA24" s="60">
        <v>24</v>
      </c>
      <c r="AB24" s="59">
        <v>8</v>
      </c>
      <c r="AC24" s="60">
        <v>280</v>
      </c>
      <c r="AD24" s="59">
        <v>144</v>
      </c>
      <c r="AE24" s="60">
        <v>281</v>
      </c>
      <c r="AF24" s="77">
        <v>145</v>
      </c>
      <c r="AG24" s="9"/>
      <c r="AH24" s="9"/>
      <c r="AI24" s="9"/>
    </row>
    <row r="25" spans="1:35" x14ac:dyDescent="0.25">
      <c r="A25" s="99" t="s">
        <v>134</v>
      </c>
      <c r="B25" s="57">
        <v>9306</v>
      </c>
      <c r="C25" s="58">
        <v>5475</v>
      </c>
      <c r="D25" s="59">
        <v>3831</v>
      </c>
      <c r="E25" s="60">
        <v>650</v>
      </c>
      <c r="F25" s="59">
        <v>968</v>
      </c>
      <c r="G25" s="60">
        <v>149</v>
      </c>
      <c r="H25" s="59">
        <v>73</v>
      </c>
      <c r="I25" s="60">
        <v>29</v>
      </c>
      <c r="J25" s="59">
        <v>3</v>
      </c>
      <c r="K25" s="60">
        <v>3</v>
      </c>
      <c r="L25" s="59">
        <v>25</v>
      </c>
      <c r="M25" s="60">
        <v>5</v>
      </c>
      <c r="N25" s="59">
        <v>7</v>
      </c>
      <c r="O25" s="60">
        <v>2</v>
      </c>
      <c r="P25" s="59">
        <v>21</v>
      </c>
      <c r="Q25" s="60">
        <v>1</v>
      </c>
      <c r="R25" s="59">
        <v>2</v>
      </c>
      <c r="S25" s="60">
        <v>1</v>
      </c>
      <c r="T25" s="59">
        <v>95</v>
      </c>
      <c r="U25" s="60">
        <v>346</v>
      </c>
      <c r="V25" s="59">
        <v>259</v>
      </c>
      <c r="W25" s="60">
        <v>348</v>
      </c>
      <c r="X25" s="59">
        <v>206</v>
      </c>
      <c r="Y25" s="60">
        <v>18</v>
      </c>
      <c r="Z25" s="59">
        <v>17</v>
      </c>
      <c r="AA25" s="60">
        <v>140</v>
      </c>
      <c r="AB25" s="59">
        <v>52</v>
      </c>
      <c r="AC25" s="60">
        <v>1632</v>
      </c>
      <c r="AD25" s="59">
        <v>763</v>
      </c>
      <c r="AE25" s="60">
        <v>2151</v>
      </c>
      <c r="AF25" s="77">
        <v>1340</v>
      </c>
      <c r="AG25" s="9"/>
      <c r="AH25" s="9"/>
      <c r="AI25" s="9"/>
    </row>
    <row r="26" spans="1:35" x14ac:dyDescent="0.25">
      <c r="A26" s="99" t="s">
        <v>135</v>
      </c>
      <c r="B26" s="57">
        <v>1569</v>
      </c>
      <c r="C26" s="58">
        <v>693</v>
      </c>
      <c r="D26" s="59">
        <v>876</v>
      </c>
      <c r="E26" s="60">
        <v>95</v>
      </c>
      <c r="F26" s="59">
        <v>287</v>
      </c>
      <c r="G26" s="60">
        <v>35</v>
      </c>
      <c r="H26" s="59">
        <v>28</v>
      </c>
      <c r="I26" s="60">
        <v>1</v>
      </c>
      <c r="J26" s="59" t="s">
        <v>35</v>
      </c>
      <c r="K26" s="60" t="s">
        <v>35</v>
      </c>
      <c r="L26" s="59">
        <v>8</v>
      </c>
      <c r="M26" s="60">
        <v>1</v>
      </c>
      <c r="N26" s="59" t="s">
        <v>35</v>
      </c>
      <c r="O26" s="60" t="s">
        <v>35</v>
      </c>
      <c r="P26" s="59">
        <v>1</v>
      </c>
      <c r="Q26" s="60" t="s">
        <v>35</v>
      </c>
      <c r="R26" s="59" t="s">
        <v>35</v>
      </c>
      <c r="S26" s="60" t="s">
        <v>35</v>
      </c>
      <c r="T26" s="59">
        <v>16</v>
      </c>
      <c r="U26" s="60">
        <v>30</v>
      </c>
      <c r="V26" s="59">
        <v>42</v>
      </c>
      <c r="W26" s="60">
        <v>50</v>
      </c>
      <c r="X26" s="59">
        <v>29</v>
      </c>
      <c r="Y26" s="60">
        <v>4</v>
      </c>
      <c r="Z26" s="59">
        <v>2</v>
      </c>
      <c r="AA26" s="60">
        <v>14</v>
      </c>
      <c r="AB26" s="59">
        <v>2</v>
      </c>
      <c r="AC26" s="60">
        <v>197</v>
      </c>
      <c r="AD26" s="59">
        <v>128</v>
      </c>
      <c r="AE26" s="60">
        <v>266</v>
      </c>
      <c r="AF26" s="77">
        <v>333</v>
      </c>
      <c r="AG26" s="9"/>
      <c r="AH26" s="9"/>
      <c r="AI26" s="9"/>
    </row>
    <row r="27" spans="1:35" x14ac:dyDescent="0.25">
      <c r="A27" s="99" t="s">
        <v>107</v>
      </c>
      <c r="B27" s="57">
        <v>26768</v>
      </c>
      <c r="C27" s="58">
        <v>11130</v>
      </c>
      <c r="D27" s="59">
        <v>15638</v>
      </c>
      <c r="E27" s="60">
        <v>453</v>
      </c>
      <c r="F27" s="59">
        <v>7107</v>
      </c>
      <c r="G27" s="60">
        <v>3999</v>
      </c>
      <c r="H27" s="59">
        <v>2038</v>
      </c>
      <c r="I27" s="60">
        <v>26</v>
      </c>
      <c r="J27" s="59">
        <v>37</v>
      </c>
      <c r="K27" s="60">
        <v>4</v>
      </c>
      <c r="L27" s="59">
        <v>36</v>
      </c>
      <c r="M27" s="60">
        <v>5</v>
      </c>
      <c r="N27" s="59">
        <v>31</v>
      </c>
      <c r="O27" s="60">
        <v>9</v>
      </c>
      <c r="P27" s="59">
        <v>7</v>
      </c>
      <c r="Q27" s="60">
        <v>2</v>
      </c>
      <c r="R27" s="59" t="s">
        <v>35</v>
      </c>
      <c r="S27" s="60">
        <v>2</v>
      </c>
      <c r="T27" s="59">
        <v>71</v>
      </c>
      <c r="U27" s="60">
        <v>3504</v>
      </c>
      <c r="V27" s="59">
        <v>2598</v>
      </c>
      <c r="W27" s="60">
        <v>1464</v>
      </c>
      <c r="X27" s="59">
        <v>1657</v>
      </c>
      <c r="Y27" s="60">
        <v>7</v>
      </c>
      <c r="Z27" s="59">
        <v>41</v>
      </c>
      <c r="AA27" s="60">
        <v>7</v>
      </c>
      <c r="AB27" s="59">
        <v>78</v>
      </c>
      <c r="AC27" s="60">
        <v>363</v>
      </c>
      <c r="AD27" s="59">
        <v>899</v>
      </c>
      <c r="AE27" s="60">
        <v>1240</v>
      </c>
      <c r="AF27" s="77">
        <v>998</v>
      </c>
      <c r="AG27" s="9"/>
      <c r="AH27" s="9"/>
      <c r="AI27" s="9"/>
    </row>
    <row r="28" spans="1:35" x14ac:dyDescent="0.25">
      <c r="A28" s="99" t="s">
        <v>172</v>
      </c>
      <c r="B28" s="57" t="s">
        <v>35</v>
      </c>
      <c r="C28" s="58" t="s">
        <v>35</v>
      </c>
      <c r="D28" s="59" t="s">
        <v>35</v>
      </c>
      <c r="E28" s="60" t="s">
        <v>35</v>
      </c>
      <c r="F28" s="59" t="s">
        <v>35</v>
      </c>
      <c r="G28" s="60" t="s">
        <v>35</v>
      </c>
      <c r="H28" s="59" t="s">
        <v>35</v>
      </c>
      <c r="I28" s="60" t="s">
        <v>35</v>
      </c>
      <c r="J28" s="59" t="s">
        <v>35</v>
      </c>
      <c r="K28" s="60" t="s">
        <v>35</v>
      </c>
      <c r="L28" s="59" t="s">
        <v>35</v>
      </c>
      <c r="M28" s="60" t="s">
        <v>35</v>
      </c>
      <c r="N28" s="59" t="s">
        <v>35</v>
      </c>
      <c r="O28" s="60" t="s">
        <v>35</v>
      </c>
      <c r="P28" s="59" t="s">
        <v>35</v>
      </c>
      <c r="Q28" s="60" t="s">
        <v>35</v>
      </c>
      <c r="R28" s="59" t="s">
        <v>35</v>
      </c>
      <c r="S28" s="60" t="s">
        <v>35</v>
      </c>
      <c r="T28" s="59" t="s">
        <v>35</v>
      </c>
      <c r="U28" s="60" t="s">
        <v>35</v>
      </c>
      <c r="V28" s="59" t="s">
        <v>35</v>
      </c>
      <c r="W28" s="60" t="s">
        <v>35</v>
      </c>
      <c r="X28" s="59" t="s">
        <v>35</v>
      </c>
      <c r="Y28" s="60" t="s">
        <v>35</v>
      </c>
      <c r="Z28" s="59" t="s">
        <v>35</v>
      </c>
      <c r="AA28" s="60" t="s">
        <v>35</v>
      </c>
      <c r="AB28" s="59" t="s">
        <v>35</v>
      </c>
      <c r="AC28" s="60" t="s">
        <v>35</v>
      </c>
      <c r="AD28" s="59" t="s">
        <v>35</v>
      </c>
      <c r="AE28" s="60" t="s">
        <v>35</v>
      </c>
      <c r="AF28" s="77" t="s">
        <v>35</v>
      </c>
      <c r="AG28" s="9"/>
      <c r="AH28" s="9"/>
      <c r="AI28" s="9"/>
    </row>
    <row r="29" spans="1:35" ht="28.5" x14ac:dyDescent="0.25">
      <c r="A29" s="100" t="s">
        <v>173</v>
      </c>
      <c r="B29" s="57" t="s">
        <v>35</v>
      </c>
      <c r="C29" s="58" t="s">
        <v>35</v>
      </c>
      <c r="D29" s="59" t="s">
        <v>35</v>
      </c>
      <c r="E29" s="60" t="s">
        <v>35</v>
      </c>
      <c r="F29" s="59" t="s">
        <v>35</v>
      </c>
      <c r="G29" s="60" t="s">
        <v>35</v>
      </c>
      <c r="H29" s="59" t="s">
        <v>35</v>
      </c>
      <c r="I29" s="60" t="s">
        <v>35</v>
      </c>
      <c r="J29" s="59" t="s">
        <v>35</v>
      </c>
      <c r="K29" s="60" t="s">
        <v>35</v>
      </c>
      <c r="L29" s="59" t="s">
        <v>35</v>
      </c>
      <c r="M29" s="60" t="s">
        <v>35</v>
      </c>
      <c r="N29" s="59" t="s">
        <v>35</v>
      </c>
      <c r="O29" s="60" t="s">
        <v>35</v>
      </c>
      <c r="P29" s="59" t="s">
        <v>35</v>
      </c>
      <c r="Q29" s="60" t="s">
        <v>35</v>
      </c>
      <c r="R29" s="59" t="s">
        <v>35</v>
      </c>
      <c r="S29" s="60" t="s">
        <v>35</v>
      </c>
      <c r="T29" s="59" t="s">
        <v>35</v>
      </c>
      <c r="U29" s="60" t="s">
        <v>35</v>
      </c>
      <c r="V29" s="59" t="s">
        <v>35</v>
      </c>
      <c r="W29" s="60" t="s">
        <v>35</v>
      </c>
      <c r="X29" s="59" t="s">
        <v>35</v>
      </c>
      <c r="Y29" s="60" t="s">
        <v>35</v>
      </c>
      <c r="Z29" s="59" t="s">
        <v>35</v>
      </c>
      <c r="AA29" s="60" t="s">
        <v>35</v>
      </c>
      <c r="AB29" s="59" t="s">
        <v>35</v>
      </c>
      <c r="AC29" s="60" t="s">
        <v>35</v>
      </c>
      <c r="AD29" s="59" t="s">
        <v>35</v>
      </c>
      <c r="AE29" s="60" t="s">
        <v>35</v>
      </c>
      <c r="AF29" s="77" t="s">
        <v>35</v>
      </c>
      <c r="AG29" s="9"/>
      <c r="AH29" s="9"/>
      <c r="AI29" s="9"/>
    </row>
    <row r="30" spans="1:35" x14ac:dyDescent="0.25">
      <c r="A30" s="100" t="s">
        <v>174</v>
      </c>
      <c r="B30" s="57" t="s">
        <v>35</v>
      </c>
      <c r="C30" s="58" t="s">
        <v>35</v>
      </c>
      <c r="D30" s="59" t="s">
        <v>35</v>
      </c>
      <c r="E30" s="60" t="s">
        <v>35</v>
      </c>
      <c r="F30" s="59" t="s">
        <v>35</v>
      </c>
      <c r="G30" s="60" t="s">
        <v>35</v>
      </c>
      <c r="H30" s="59" t="s">
        <v>35</v>
      </c>
      <c r="I30" s="60" t="s">
        <v>35</v>
      </c>
      <c r="J30" s="59" t="s">
        <v>35</v>
      </c>
      <c r="K30" s="60" t="s">
        <v>35</v>
      </c>
      <c r="L30" s="59" t="s">
        <v>35</v>
      </c>
      <c r="M30" s="60" t="s">
        <v>35</v>
      </c>
      <c r="N30" s="59" t="s">
        <v>35</v>
      </c>
      <c r="O30" s="60" t="s">
        <v>35</v>
      </c>
      <c r="P30" s="59" t="s">
        <v>35</v>
      </c>
      <c r="Q30" s="60" t="s">
        <v>35</v>
      </c>
      <c r="R30" s="59" t="s">
        <v>35</v>
      </c>
      <c r="S30" s="60" t="s">
        <v>35</v>
      </c>
      <c r="T30" s="59" t="s">
        <v>35</v>
      </c>
      <c r="U30" s="60" t="s">
        <v>35</v>
      </c>
      <c r="V30" s="59" t="s">
        <v>35</v>
      </c>
      <c r="W30" s="60" t="s">
        <v>35</v>
      </c>
      <c r="X30" s="59" t="s">
        <v>35</v>
      </c>
      <c r="Y30" s="60" t="s">
        <v>35</v>
      </c>
      <c r="Z30" s="59" t="s">
        <v>35</v>
      </c>
      <c r="AA30" s="60" t="s">
        <v>35</v>
      </c>
      <c r="AB30" s="59" t="s">
        <v>35</v>
      </c>
      <c r="AC30" s="60" t="s">
        <v>35</v>
      </c>
      <c r="AD30" s="59" t="s">
        <v>35</v>
      </c>
      <c r="AE30" s="60" t="s">
        <v>35</v>
      </c>
      <c r="AF30" s="77" t="s">
        <v>35</v>
      </c>
      <c r="AG30" s="9"/>
      <c r="AH30" s="9"/>
      <c r="AI30" s="9"/>
    </row>
    <row r="31" spans="1:35" x14ac:dyDescent="0.25">
      <c r="A31" s="99" t="s">
        <v>74</v>
      </c>
      <c r="B31" s="57">
        <v>39723</v>
      </c>
      <c r="C31" s="58">
        <v>32268</v>
      </c>
      <c r="D31" s="59">
        <v>7455</v>
      </c>
      <c r="E31" s="60">
        <v>1196</v>
      </c>
      <c r="F31" s="59">
        <v>687</v>
      </c>
      <c r="G31" s="60">
        <v>3599</v>
      </c>
      <c r="H31" s="59">
        <v>386</v>
      </c>
      <c r="I31" s="60">
        <v>2943</v>
      </c>
      <c r="J31" s="59">
        <v>205</v>
      </c>
      <c r="K31" s="60">
        <v>342</v>
      </c>
      <c r="L31" s="59">
        <v>470</v>
      </c>
      <c r="M31" s="60">
        <v>227</v>
      </c>
      <c r="N31" s="59">
        <v>189</v>
      </c>
      <c r="O31" s="60">
        <v>180</v>
      </c>
      <c r="P31" s="59">
        <v>195</v>
      </c>
      <c r="Q31" s="60">
        <v>84</v>
      </c>
      <c r="R31" s="59">
        <v>81</v>
      </c>
      <c r="S31" s="60">
        <v>99</v>
      </c>
      <c r="T31" s="59">
        <v>1374</v>
      </c>
      <c r="U31" s="60">
        <v>2146</v>
      </c>
      <c r="V31" s="59">
        <v>692</v>
      </c>
      <c r="W31" s="60">
        <v>12588</v>
      </c>
      <c r="X31" s="59">
        <v>813</v>
      </c>
      <c r="Y31" s="60">
        <v>673</v>
      </c>
      <c r="Z31" s="59">
        <v>167</v>
      </c>
      <c r="AA31" s="60">
        <v>2553</v>
      </c>
      <c r="AB31" s="59">
        <v>553</v>
      </c>
      <c r="AC31" s="60">
        <v>2681</v>
      </c>
      <c r="AD31" s="59">
        <v>485</v>
      </c>
      <c r="AE31" s="60">
        <v>2957</v>
      </c>
      <c r="AF31" s="77">
        <v>1156</v>
      </c>
      <c r="AG31" s="9"/>
      <c r="AH31" s="9"/>
      <c r="AI31" s="9"/>
    </row>
    <row r="32" spans="1:35" x14ac:dyDescent="0.25">
      <c r="A32" s="99" t="s">
        <v>136</v>
      </c>
      <c r="B32" s="57">
        <v>865</v>
      </c>
      <c r="C32" s="58">
        <v>592</v>
      </c>
      <c r="D32" s="59">
        <v>273</v>
      </c>
      <c r="E32" s="60">
        <v>12</v>
      </c>
      <c r="F32" s="59">
        <v>24</v>
      </c>
      <c r="G32" s="60">
        <v>134</v>
      </c>
      <c r="H32" s="59">
        <v>24</v>
      </c>
      <c r="I32" s="60">
        <v>70</v>
      </c>
      <c r="J32" s="59">
        <v>29</v>
      </c>
      <c r="K32" s="60">
        <v>34</v>
      </c>
      <c r="L32" s="59">
        <v>14</v>
      </c>
      <c r="M32" s="60">
        <v>34</v>
      </c>
      <c r="N32" s="59">
        <v>12</v>
      </c>
      <c r="O32" s="60">
        <v>10</v>
      </c>
      <c r="P32" s="59">
        <v>4</v>
      </c>
      <c r="Q32" s="60">
        <v>8</v>
      </c>
      <c r="R32" s="59">
        <v>11</v>
      </c>
      <c r="S32" s="60">
        <v>17</v>
      </c>
      <c r="T32" s="59">
        <v>29</v>
      </c>
      <c r="U32" s="60">
        <v>79</v>
      </c>
      <c r="V32" s="59">
        <v>17</v>
      </c>
      <c r="W32" s="60">
        <v>6</v>
      </c>
      <c r="X32" s="59">
        <v>1</v>
      </c>
      <c r="Y32" s="60">
        <v>8</v>
      </c>
      <c r="Z32" s="59">
        <v>13</v>
      </c>
      <c r="AA32" s="60">
        <v>30</v>
      </c>
      <c r="AB32" s="59">
        <v>36</v>
      </c>
      <c r="AC32" s="60">
        <v>81</v>
      </c>
      <c r="AD32" s="59">
        <v>30</v>
      </c>
      <c r="AE32" s="60">
        <v>69</v>
      </c>
      <c r="AF32" s="77">
        <v>29</v>
      </c>
      <c r="AG32" s="9"/>
      <c r="AH32" s="9"/>
      <c r="AI32" s="9"/>
    </row>
    <row r="33" spans="1:35" x14ac:dyDescent="0.25">
      <c r="A33" s="99" t="s">
        <v>137</v>
      </c>
      <c r="B33" s="57">
        <v>448</v>
      </c>
      <c r="C33" s="58">
        <v>407</v>
      </c>
      <c r="D33" s="59">
        <v>41</v>
      </c>
      <c r="E33" s="60">
        <v>11</v>
      </c>
      <c r="F33" s="59">
        <v>3</v>
      </c>
      <c r="G33" s="60">
        <v>99</v>
      </c>
      <c r="H33" s="59">
        <v>1</v>
      </c>
      <c r="I33" s="60">
        <v>134</v>
      </c>
      <c r="J33" s="59">
        <v>4</v>
      </c>
      <c r="K33" s="60" t="s">
        <v>35</v>
      </c>
      <c r="L33" s="59" t="s">
        <v>35</v>
      </c>
      <c r="M33" s="60" t="s">
        <v>35</v>
      </c>
      <c r="N33" s="59" t="s">
        <v>35</v>
      </c>
      <c r="O33" s="60">
        <v>8</v>
      </c>
      <c r="P33" s="59">
        <v>6</v>
      </c>
      <c r="Q33" s="60">
        <v>4</v>
      </c>
      <c r="R33" s="59">
        <v>1</v>
      </c>
      <c r="S33" s="60">
        <v>2</v>
      </c>
      <c r="T33" s="59">
        <v>8</v>
      </c>
      <c r="U33" s="60">
        <v>25</v>
      </c>
      <c r="V33" s="59">
        <v>3</v>
      </c>
      <c r="W33" s="60" t="s">
        <v>35</v>
      </c>
      <c r="X33" s="59" t="s">
        <v>35</v>
      </c>
      <c r="Y33" s="60">
        <v>9</v>
      </c>
      <c r="Z33" s="59">
        <v>2</v>
      </c>
      <c r="AA33" s="60">
        <v>38</v>
      </c>
      <c r="AB33" s="59">
        <v>5</v>
      </c>
      <c r="AC33" s="60">
        <v>49</v>
      </c>
      <c r="AD33" s="59">
        <v>1</v>
      </c>
      <c r="AE33" s="60">
        <v>28</v>
      </c>
      <c r="AF33" s="77">
        <v>7</v>
      </c>
      <c r="AG33" s="9"/>
      <c r="AH33" s="9"/>
      <c r="AI33" s="9"/>
    </row>
    <row r="34" spans="1:35" x14ac:dyDescent="0.25">
      <c r="A34" s="99" t="s">
        <v>138</v>
      </c>
      <c r="B34" s="57">
        <v>84</v>
      </c>
      <c r="C34" s="58">
        <v>67</v>
      </c>
      <c r="D34" s="59">
        <v>17</v>
      </c>
      <c r="E34" s="60">
        <v>1</v>
      </c>
      <c r="F34" s="59">
        <v>2</v>
      </c>
      <c r="G34" s="60">
        <v>14</v>
      </c>
      <c r="H34" s="59">
        <v>2</v>
      </c>
      <c r="I34" s="60">
        <v>5</v>
      </c>
      <c r="J34" s="59" t="s">
        <v>35</v>
      </c>
      <c r="K34" s="60" t="s">
        <v>35</v>
      </c>
      <c r="L34" s="59" t="s">
        <v>35</v>
      </c>
      <c r="M34" s="60" t="s">
        <v>35</v>
      </c>
      <c r="N34" s="59" t="s">
        <v>35</v>
      </c>
      <c r="O34" s="60">
        <v>9</v>
      </c>
      <c r="P34" s="59" t="s">
        <v>35</v>
      </c>
      <c r="Q34" s="60" t="s">
        <v>35</v>
      </c>
      <c r="R34" s="59">
        <v>1</v>
      </c>
      <c r="S34" s="60">
        <v>3</v>
      </c>
      <c r="T34" s="59">
        <v>3</v>
      </c>
      <c r="U34" s="60">
        <v>16</v>
      </c>
      <c r="V34" s="59">
        <v>2</v>
      </c>
      <c r="W34" s="60" t="s">
        <v>35</v>
      </c>
      <c r="X34" s="59" t="s">
        <v>35</v>
      </c>
      <c r="Y34" s="60">
        <v>1</v>
      </c>
      <c r="Z34" s="59">
        <v>2</v>
      </c>
      <c r="AA34" s="60">
        <v>9</v>
      </c>
      <c r="AB34" s="59">
        <v>4</v>
      </c>
      <c r="AC34" s="60">
        <v>2</v>
      </c>
      <c r="AD34" s="59">
        <v>1</v>
      </c>
      <c r="AE34" s="60">
        <v>7</v>
      </c>
      <c r="AF34" s="77" t="s">
        <v>35</v>
      </c>
      <c r="AG34" s="9"/>
      <c r="AH34" s="9"/>
      <c r="AI34" s="9"/>
    </row>
    <row r="35" spans="1:35" x14ac:dyDescent="0.25">
      <c r="A35" s="99" t="s">
        <v>78</v>
      </c>
      <c r="B35" s="57">
        <v>124</v>
      </c>
      <c r="C35" s="58">
        <v>86</v>
      </c>
      <c r="D35" s="59">
        <v>38</v>
      </c>
      <c r="E35" s="60">
        <v>5</v>
      </c>
      <c r="F35" s="59">
        <v>1</v>
      </c>
      <c r="G35" s="60">
        <v>11</v>
      </c>
      <c r="H35" s="59" t="s">
        <v>35</v>
      </c>
      <c r="I35" s="60">
        <v>23</v>
      </c>
      <c r="J35" s="59">
        <v>2</v>
      </c>
      <c r="K35" s="60" t="s">
        <v>35</v>
      </c>
      <c r="L35" s="59" t="s">
        <v>35</v>
      </c>
      <c r="M35" s="60">
        <v>1</v>
      </c>
      <c r="N35" s="59" t="s">
        <v>35</v>
      </c>
      <c r="O35" s="60" t="s">
        <v>35</v>
      </c>
      <c r="P35" s="59" t="s">
        <v>35</v>
      </c>
      <c r="Q35" s="60" t="s">
        <v>35</v>
      </c>
      <c r="R35" s="59" t="s">
        <v>35</v>
      </c>
      <c r="S35" s="60" t="s">
        <v>35</v>
      </c>
      <c r="T35" s="59">
        <v>8</v>
      </c>
      <c r="U35" s="60">
        <v>10</v>
      </c>
      <c r="V35" s="59" t="s">
        <v>35</v>
      </c>
      <c r="W35" s="60" t="s">
        <v>35</v>
      </c>
      <c r="X35" s="59" t="s">
        <v>35</v>
      </c>
      <c r="Y35" s="60">
        <v>5</v>
      </c>
      <c r="Z35" s="59">
        <v>1</v>
      </c>
      <c r="AA35" s="60">
        <v>16</v>
      </c>
      <c r="AB35" s="59">
        <v>7</v>
      </c>
      <c r="AC35" s="60">
        <v>11</v>
      </c>
      <c r="AD35" s="59" t="s">
        <v>35</v>
      </c>
      <c r="AE35" s="60">
        <v>4</v>
      </c>
      <c r="AF35" s="77">
        <v>19</v>
      </c>
      <c r="AG35" s="9"/>
      <c r="AH35" s="9"/>
      <c r="AI35" s="9"/>
    </row>
    <row r="36" spans="1:35" x14ac:dyDescent="0.25">
      <c r="A36" s="99" t="s">
        <v>79</v>
      </c>
      <c r="B36" s="57">
        <v>18007</v>
      </c>
      <c r="C36" s="58">
        <v>16381</v>
      </c>
      <c r="D36" s="59">
        <v>1626</v>
      </c>
      <c r="E36" s="60">
        <v>355</v>
      </c>
      <c r="F36" s="59">
        <v>42</v>
      </c>
      <c r="G36" s="60">
        <v>954</v>
      </c>
      <c r="H36" s="59">
        <v>20</v>
      </c>
      <c r="I36" s="60">
        <v>19</v>
      </c>
      <c r="J36" s="59">
        <v>2</v>
      </c>
      <c r="K36" s="60">
        <v>129</v>
      </c>
      <c r="L36" s="59">
        <v>187</v>
      </c>
      <c r="M36" s="60">
        <v>32</v>
      </c>
      <c r="N36" s="59">
        <v>36</v>
      </c>
      <c r="O36" s="60">
        <v>61</v>
      </c>
      <c r="P36" s="59">
        <v>41</v>
      </c>
      <c r="Q36" s="60">
        <v>7</v>
      </c>
      <c r="R36" s="59">
        <v>4</v>
      </c>
      <c r="S36" s="60">
        <v>40</v>
      </c>
      <c r="T36" s="59">
        <v>469</v>
      </c>
      <c r="U36" s="60">
        <v>1209</v>
      </c>
      <c r="V36" s="59">
        <v>45</v>
      </c>
      <c r="W36" s="60">
        <v>10330</v>
      </c>
      <c r="X36" s="59">
        <v>341</v>
      </c>
      <c r="Y36" s="60">
        <v>392</v>
      </c>
      <c r="Z36" s="59">
        <v>21</v>
      </c>
      <c r="AA36" s="60">
        <v>1211</v>
      </c>
      <c r="AB36" s="59">
        <v>129</v>
      </c>
      <c r="AC36" s="60">
        <v>918</v>
      </c>
      <c r="AD36" s="59">
        <v>39</v>
      </c>
      <c r="AE36" s="60">
        <v>724</v>
      </c>
      <c r="AF36" s="77">
        <v>249</v>
      </c>
      <c r="AG36" s="9"/>
      <c r="AH36" s="9"/>
      <c r="AI36" s="9"/>
    </row>
    <row r="37" spans="1:35" x14ac:dyDescent="0.25">
      <c r="A37" s="99" t="s">
        <v>175</v>
      </c>
      <c r="B37" s="57">
        <v>2749</v>
      </c>
      <c r="C37" s="58">
        <v>2056</v>
      </c>
      <c r="D37" s="59">
        <v>693</v>
      </c>
      <c r="E37" s="60">
        <v>53</v>
      </c>
      <c r="F37" s="59">
        <v>20</v>
      </c>
      <c r="G37" s="60">
        <v>442</v>
      </c>
      <c r="H37" s="59">
        <v>14</v>
      </c>
      <c r="I37" s="60">
        <v>71</v>
      </c>
      <c r="J37" s="59">
        <v>25</v>
      </c>
      <c r="K37" s="60">
        <v>82</v>
      </c>
      <c r="L37" s="59">
        <v>24</v>
      </c>
      <c r="M37" s="60">
        <v>63</v>
      </c>
      <c r="N37" s="59">
        <v>18</v>
      </c>
      <c r="O37" s="60">
        <v>23</v>
      </c>
      <c r="P37" s="59">
        <v>12</v>
      </c>
      <c r="Q37" s="60">
        <v>39</v>
      </c>
      <c r="R37" s="59">
        <v>15</v>
      </c>
      <c r="S37" s="60">
        <v>15</v>
      </c>
      <c r="T37" s="59">
        <v>103</v>
      </c>
      <c r="U37" s="60">
        <v>200</v>
      </c>
      <c r="V37" s="59">
        <v>228</v>
      </c>
      <c r="W37" s="60">
        <v>599</v>
      </c>
      <c r="X37" s="59">
        <v>86</v>
      </c>
      <c r="Y37" s="60">
        <v>53</v>
      </c>
      <c r="Z37" s="59">
        <v>16</v>
      </c>
      <c r="AA37" s="60">
        <v>194</v>
      </c>
      <c r="AB37" s="59">
        <v>50</v>
      </c>
      <c r="AC37" s="60">
        <v>137</v>
      </c>
      <c r="AD37" s="59">
        <v>32</v>
      </c>
      <c r="AE37" s="60">
        <v>85</v>
      </c>
      <c r="AF37" s="77">
        <v>50</v>
      </c>
      <c r="AG37" s="9"/>
      <c r="AH37" s="9"/>
      <c r="AI37" s="9"/>
    </row>
    <row r="38" spans="1:35" x14ac:dyDescent="0.25">
      <c r="A38" s="99" t="s">
        <v>139</v>
      </c>
      <c r="B38" s="57">
        <v>188</v>
      </c>
      <c r="C38" s="58">
        <v>96</v>
      </c>
      <c r="D38" s="59">
        <v>92</v>
      </c>
      <c r="E38" s="60">
        <v>7</v>
      </c>
      <c r="F38" s="59">
        <v>43</v>
      </c>
      <c r="G38" s="60">
        <v>22</v>
      </c>
      <c r="H38" s="59">
        <v>6</v>
      </c>
      <c r="I38" s="60" t="s">
        <v>35</v>
      </c>
      <c r="J38" s="59" t="s">
        <v>35</v>
      </c>
      <c r="K38" s="60" t="s">
        <v>35</v>
      </c>
      <c r="L38" s="59" t="s">
        <v>35</v>
      </c>
      <c r="M38" s="60" t="s">
        <v>35</v>
      </c>
      <c r="N38" s="59" t="s">
        <v>35</v>
      </c>
      <c r="O38" s="60" t="s">
        <v>35</v>
      </c>
      <c r="P38" s="59">
        <v>1</v>
      </c>
      <c r="Q38" s="60" t="s">
        <v>35</v>
      </c>
      <c r="R38" s="59" t="s">
        <v>35</v>
      </c>
      <c r="S38" s="60" t="s">
        <v>35</v>
      </c>
      <c r="T38" s="59">
        <v>15</v>
      </c>
      <c r="U38" s="60" t="s">
        <v>35</v>
      </c>
      <c r="V38" s="59">
        <v>3</v>
      </c>
      <c r="W38" s="60">
        <v>22</v>
      </c>
      <c r="X38" s="59">
        <v>2</v>
      </c>
      <c r="Y38" s="60" t="s">
        <v>35</v>
      </c>
      <c r="Z38" s="59">
        <v>1</v>
      </c>
      <c r="AA38" s="60">
        <v>7</v>
      </c>
      <c r="AB38" s="59">
        <v>5</v>
      </c>
      <c r="AC38" s="60">
        <v>3</v>
      </c>
      <c r="AD38" s="59">
        <v>7</v>
      </c>
      <c r="AE38" s="60">
        <v>35</v>
      </c>
      <c r="AF38" s="77">
        <v>9</v>
      </c>
      <c r="AG38" s="9"/>
      <c r="AH38" s="9"/>
      <c r="AI38" s="9"/>
    </row>
    <row r="39" spans="1:35" x14ac:dyDescent="0.25">
      <c r="A39" s="99" t="s">
        <v>140</v>
      </c>
      <c r="B39" s="57">
        <v>1386</v>
      </c>
      <c r="C39" s="58">
        <v>1191</v>
      </c>
      <c r="D39" s="59">
        <v>195</v>
      </c>
      <c r="E39" s="60">
        <v>72</v>
      </c>
      <c r="F39" s="59">
        <v>8</v>
      </c>
      <c r="G39" s="60">
        <v>118</v>
      </c>
      <c r="H39" s="59">
        <v>7</v>
      </c>
      <c r="I39" s="60">
        <v>402</v>
      </c>
      <c r="J39" s="59">
        <v>20</v>
      </c>
      <c r="K39" s="60" t="s">
        <v>35</v>
      </c>
      <c r="L39" s="59">
        <v>2</v>
      </c>
      <c r="M39" s="60" t="s">
        <v>35</v>
      </c>
      <c r="N39" s="59" t="s">
        <v>35</v>
      </c>
      <c r="O39" s="60" t="s">
        <v>35</v>
      </c>
      <c r="P39" s="59">
        <v>1</v>
      </c>
      <c r="Q39" s="60" t="s">
        <v>35</v>
      </c>
      <c r="R39" s="59" t="s">
        <v>35</v>
      </c>
      <c r="S39" s="60">
        <v>2</v>
      </c>
      <c r="T39" s="59">
        <v>69</v>
      </c>
      <c r="U39" s="60">
        <v>70</v>
      </c>
      <c r="V39" s="59">
        <v>8</v>
      </c>
      <c r="W39" s="60">
        <v>1</v>
      </c>
      <c r="X39" s="59">
        <v>3</v>
      </c>
      <c r="Y39" s="60">
        <v>22</v>
      </c>
      <c r="Z39" s="59">
        <v>15</v>
      </c>
      <c r="AA39" s="60">
        <v>207</v>
      </c>
      <c r="AB39" s="59">
        <v>28</v>
      </c>
      <c r="AC39" s="60">
        <v>110</v>
      </c>
      <c r="AD39" s="59">
        <v>11</v>
      </c>
      <c r="AE39" s="60">
        <v>187</v>
      </c>
      <c r="AF39" s="77">
        <v>23</v>
      </c>
      <c r="AG39" s="9"/>
      <c r="AH39" s="9"/>
      <c r="AI39" s="9"/>
    </row>
    <row r="40" spans="1:35" x14ac:dyDescent="0.25">
      <c r="A40" s="99" t="s">
        <v>176</v>
      </c>
      <c r="B40" s="57">
        <v>3123</v>
      </c>
      <c r="C40" s="58">
        <v>2804</v>
      </c>
      <c r="D40" s="59">
        <v>319</v>
      </c>
      <c r="E40" s="60">
        <v>115</v>
      </c>
      <c r="F40" s="59">
        <v>13</v>
      </c>
      <c r="G40" s="60">
        <v>316</v>
      </c>
      <c r="H40" s="59">
        <v>9</v>
      </c>
      <c r="I40" s="60">
        <v>798</v>
      </c>
      <c r="J40" s="59">
        <v>27</v>
      </c>
      <c r="K40" s="60">
        <v>1</v>
      </c>
      <c r="L40" s="59">
        <v>4</v>
      </c>
      <c r="M40" s="60" t="s">
        <v>35</v>
      </c>
      <c r="N40" s="59" t="s">
        <v>35</v>
      </c>
      <c r="O40" s="60" t="s">
        <v>35</v>
      </c>
      <c r="P40" s="59" t="s">
        <v>35</v>
      </c>
      <c r="Q40" s="60" t="s">
        <v>35</v>
      </c>
      <c r="R40" s="59">
        <v>1</v>
      </c>
      <c r="S40" s="60">
        <v>5</v>
      </c>
      <c r="T40" s="59">
        <v>114</v>
      </c>
      <c r="U40" s="60">
        <v>160</v>
      </c>
      <c r="V40" s="59">
        <v>8</v>
      </c>
      <c r="W40" s="60">
        <v>506</v>
      </c>
      <c r="X40" s="59">
        <v>8</v>
      </c>
      <c r="Y40" s="60">
        <v>117</v>
      </c>
      <c r="Z40" s="59">
        <v>8</v>
      </c>
      <c r="AA40" s="60">
        <v>396</v>
      </c>
      <c r="AB40" s="59">
        <v>52</v>
      </c>
      <c r="AC40" s="60">
        <v>190</v>
      </c>
      <c r="AD40" s="59">
        <v>9</v>
      </c>
      <c r="AE40" s="60">
        <v>200</v>
      </c>
      <c r="AF40" s="77">
        <v>66</v>
      </c>
      <c r="AG40" s="9"/>
      <c r="AH40" s="9"/>
      <c r="AI40" s="9"/>
    </row>
    <row r="41" spans="1:35" x14ac:dyDescent="0.25">
      <c r="A41" s="99" t="s">
        <v>81</v>
      </c>
      <c r="B41" s="57">
        <v>2736</v>
      </c>
      <c r="C41" s="58">
        <v>2216</v>
      </c>
      <c r="D41" s="59">
        <v>520</v>
      </c>
      <c r="E41" s="60">
        <v>213</v>
      </c>
      <c r="F41" s="59">
        <v>46</v>
      </c>
      <c r="G41" s="60">
        <v>323</v>
      </c>
      <c r="H41" s="59">
        <v>28</v>
      </c>
      <c r="I41" s="60">
        <v>930</v>
      </c>
      <c r="J41" s="59">
        <v>54</v>
      </c>
      <c r="K41" s="60" t="s">
        <v>35</v>
      </c>
      <c r="L41" s="59">
        <v>5</v>
      </c>
      <c r="M41" s="60">
        <v>7</v>
      </c>
      <c r="N41" s="59">
        <v>5</v>
      </c>
      <c r="O41" s="60">
        <v>1</v>
      </c>
      <c r="P41" s="59">
        <v>2</v>
      </c>
      <c r="Q41" s="60">
        <v>2</v>
      </c>
      <c r="R41" s="59">
        <v>4</v>
      </c>
      <c r="S41" s="60">
        <v>9</v>
      </c>
      <c r="T41" s="59">
        <v>181</v>
      </c>
      <c r="U41" s="60">
        <v>9</v>
      </c>
      <c r="V41" s="59">
        <v>10</v>
      </c>
      <c r="W41" s="60">
        <v>18</v>
      </c>
      <c r="X41" s="59">
        <v>10</v>
      </c>
      <c r="Y41" s="60">
        <v>12</v>
      </c>
      <c r="Z41" s="59">
        <v>14</v>
      </c>
      <c r="AA41" s="60">
        <v>257</v>
      </c>
      <c r="AB41" s="59">
        <v>62</v>
      </c>
      <c r="AC41" s="60">
        <v>261</v>
      </c>
      <c r="AD41" s="59">
        <v>26</v>
      </c>
      <c r="AE41" s="60">
        <v>174</v>
      </c>
      <c r="AF41" s="77">
        <v>73</v>
      </c>
      <c r="AG41" s="9"/>
      <c r="AH41" s="9"/>
      <c r="AI41" s="9"/>
    </row>
    <row r="42" spans="1:35" x14ac:dyDescent="0.25">
      <c r="A42" s="99" t="s">
        <v>83</v>
      </c>
      <c r="B42" s="57">
        <v>557</v>
      </c>
      <c r="C42" s="58">
        <v>507</v>
      </c>
      <c r="D42" s="59">
        <v>50</v>
      </c>
      <c r="E42" s="60">
        <v>33</v>
      </c>
      <c r="F42" s="59">
        <v>4</v>
      </c>
      <c r="G42" s="60">
        <v>20</v>
      </c>
      <c r="H42" s="59">
        <v>2</v>
      </c>
      <c r="I42" s="60">
        <v>187</v>
      </c>
      <c r="J42" s="59" t="s">
        <v>35</v>
      </c>
      <c r="K42" s="60" t="s">
        <v>35</v>
      </c>
      <c r="L42" s="59" t="s">
        <v>35</v>
      </c>
      <c r="M42" s="60" t="s">
        <v>35</v>
      </c>
      <c r="N42" s="59" t="s">
        <v>35</v>
      </c>
      <c r="O42" s="60" t="s">
        <v>35</v>
      </c>
      <c r="P42" s="59" t="s">
        <v>35</v>
      </c>
      <c r="Q42" s="60" t="s">
        <v>35</v>
      </c>
      <c r="R42" s="59" t="s">
        <v>35</v>
      </c>
      <c r="S42" s="60">
        <v>1</v>
      </c>
      <c r="T42" s="59">
        <v>28</v>
      </c>
      <c r="U42" s="60">
        <v>23</v>
      </c>
      <c r="V42" s="59">
        <v>5</v>
      </c>
      <c r="W42" s="60">
        <v>2</v>
      </c>
      <c r="X42" s="59" t="s">
        <v>35</v>
      </c>
      <c r="Y42" s="60">
        <v>20</v>
      </c>
      <c r="Z42" s="59">
        <v>2</v>
      </c>
      <c r="AA42" s="60">
        <v>52</v>
      </c>
      <c r="AB42" s="59">
        <v>4</v>
      </c>
      <c r="AC42" s="60">
        <v>49</v>
      </c>
      <c r="AD42" s="59">
        <v>1</v>
      </c>
      <c r="AE42" s="60">
        <v>120</v>
      </c>
      <c r="AF42" s="77">
        <v>4</v>
      </c>
      <c r="AG42" s="9"/>
      <c r="AH42" s="9"/>
      <c r="AI42" s="9"/>
    </row>
    <row r="43" spans="1:35" x14ac:dyDescent="0.25">
      <c r="A43" s="99" t="s">
        <v>141</v>
      </c>
      <c r="B43" s="57">
        <v>822</v>
      </c>
      <c r="C43" s="58">
        <v>580</v>
      </c>
      <c r="D43" s="59">
        <v>242</v>
      </c>
      <c r="E43" s="60">
        <v>28</v>
      </c>
      <c r="F43" s="59">
        <v>12</v>
      </c>
      <c r="G43" s="60">
        <v>33</v>
      </c>
      <c r="H43" s="59">
        <v>1</v>
      </c>
      <c r="I43" s="60">
        <v>23</v>
      </c>
      <c r="J43" s="59">
        <v>1</v>
      </c>
      <c r="K43" s="60">
        <v>17</v>
      </c>
      <c r="L43" s="59">
        <v>23</v>
      </c>
      <c r="M43" s="60">
        <v>18</v>
      </c>
      <c r="N43" s="59">
        <v>6</v>
      </c>
      <c r="O43" s="60">
        <v>32</v>
      </c>
      <c r="P43" s="59">
        <v>4</v>
      </c>
      <c r="Q43" s="60">
        <v>4</v>
      </c>
      <c r="R43" s="59">
        <v>5</v>
      </c>
      <c r="S43" s="60">
        <v>3</v>
      </c>
      <c r="T43" s="59">
        <v>27</v>
      </c>
      <c r="U43" s="60">
        <v>22</v>
      </c>
      <c r="V43" s="59">
        <v>13</v>
      </c>
      <c r="W43" s="60">
        <v>1</v>
      </c>
      <c r="X43" s="59">
        <v>7</v>
      </c>
      <c r="Y43" s="60">
        <v>1</v>
      </c>
      <c r="Z43" s="59">
        <v>2</v>
      </c>
      <c r="AA43" s="60">
        <v>18</v>
      </c>
      <c r="AB43" s="59" t="s">
        <v>35</v>
      </c>
      <c r="AC43" s="60">
        <v>154</v>
      </c>
      <c r="AD43" s="59">
        <v>40</v>
      </c>
      <c r="AE43" s="60">
        <v>226</v>
      </c>
      <c r="AF43" s="77">
        <v>101</v>
      </c>
      <c r="AG43" s="9"/>
      <c r="AH43" s="9"/>
      <c r="AI43" s="9"/>
    </row>
    <row r="44" spans="1:35" x14ac:dyDescent="0.25">
      <c r="A44" s="99" t="s">
        <v>142</v>
      </c>
      <c r="B44" s="57">
        <v>2947</v>
      </c>
      <c r="C44" s="58">
        <v>1768</v>
      </c>
      <c r="D44" s="59">
        <v>1179</v>
      </c>
      <c r="E44" s="60">
        <v>99</v>
      </c>
      <c r="F44" s="59">
        <v>114</v>
      </c>
      <c r="G44" s="60">
        <v>439</v>
      </c>
      <c r="H44" s="59">
        <v>49</v>
      </c>
      <c r="I44" s="60">
        <v>117</v>
      </c>
      <c r="J44" s="59">
        <v>12</v>
      </c>
      <c r="K44" s="60">
        <v>56</v>
      </c>
      <c r="L44" s="59">
        <v>119</v>
      </c>
      <c r="M44" s="60">
        <v>48</v>
      </c>
      <c r="N44" s="59">
        <v>77</v>
      </c>
      <c r="O44" s="60">
        <v>26</v>
      </c>
      <c r="P44" s="59">
        <v>110</v>
      </c>
      <c r="Q44" s="60">
        <v>14</v>
      </c>
      <c r="R44" s="59">
        <v>31</v>
      </c>
      <c r="S44" s="60" t="s">
        <v>35</v>
      </c>
      <c r="T44" s="59">
        <v>206</v>
      </c>
      <c r="U44" s="60">
        <v>154</v>
      </c>
      <c r="V44" s="59">
        <v>100</v>
      </c>
      <c r="W44" s="60">
        <v>214</v>
      </c>
      <c r="X44" s="59">
        <v>64</v>
      </c>
      <c r="Y44" s="60">
        <v>11</v>
      </c>
      <c r="Z44" s="59">
        <v>11</v>
      </c>
      <c r="AA44" s="60">
        <v>15</v>
      </c>
      <c r="AB44" s="59">
        <v>18</v>
      </c>
      <c r="AC44" s="60">
        <v>288</v>
      </c>
      <c r="AD44" s="59">
        <v>99</v>
      </c>
      <c r="AE44" s="60">
        <v>287</v>
      </c>
      <c r="AF44" s="77">
        <v>168</v>
      </c>
      <c r="AG44" s="9"/>
      <c r="AH44" s="9"/>
      <c r="AI44" s="9"/>
    </row>
    <row r="45" spans="1:35" x14ac:dyDescent="0.25">
      <c r="A45" s="99" t="s">
        <v>143</v>
      </c>
      <c r="B45" s="57">
        <v>3881</v>
      </c>
      <c r="C45" s="58">
        <v>2244</v>
      </c>
      <c r="D45" s="59">
        <v>1637</v>
      </c>
      <c r="E45" s="60">
        <v>76</v>
      </c>
      <c r="F45" s="59">
        <v>295</v>
      </c>
      <c r="G45" s="60">
        <v>611</v>
      </c>
      <c r="H45" s="59">
        <v>212</v>
      </c>
      <c r="I45" s="60">
        <v>109</v>
      </c>
      <c r="J45" s="59">
        <v>18</v>
      </c>
      <c r="K45" s="60">
        <v>22</v>
      </c>
      <c r="L45" s="59">
        <v>76</v>
      </c>
      <c r="M45" s="60">
        <v>24</v>
      </c>
      <c r="N45" s="59">
        <v>27</v>
      </c>
      <c r="O45" s="60">
        <v>7</v>
      </c>
      <c r="P45" s="59">
        <v>12</v>
      </c>
      <c r="Q45" s="60">
        <v>4</v>
      </c>
      <c r="R45" s="59">
        <v>7</v>
      </c>
      <c r="S45" s="60">
        <v>1</v>
      </c>
      <c r="T45" s="59">
        <v>77</v>
      </c>
      <c r="U45" s="60">
        <v>166</v>
      </c>
      <c r="V45" s="59">
        <v>188</v>
      </c>
      <c r="W45" s="60">
        <v>889</v>
      </c>
      <c r="X45" s="59">
        <v>291</v>
      </c>
      <c r="Y45" s="60">
        <v>22</v>
      </c>
      <c r="Z45" s="59">
        <v>56</v>
      </c>
      <c r="AA45" s="60">
        <v>84</v>
      </c>
      <c r="AB45" s="59">
        <v>127</v>
      </c>
      <c r="AC45" s="60">
        <v>88</v>
      </c>
      <c r="AD45" s="59">
        <v>113</v>
      </c>
      <c r="AE45" s="60">
        <v>141</v>
      </c>
      <c r="AF45" s="77">
        <v>138</v>
      </c>
      <c r="AG45" s="9"/>
      <c r="AH45" s="9"/>
      <c r="AI45" s="9"/>
    </row>
    <row r="46" spans="1:35" x14ac:dyDescent="0.25">
      <c r="A46" s="99" t="s">
        <v>62</v>
      </c>
      <c r="B46" s="57">
        <v>125</v>
      </c>
      <c r="C46" s="58">
        <v>89</v>
      </c>
      <c r="D46" s="59">
        <v>36</v>
      </c>
      <c r="E46" s="60">
        <v>7</v>
      </c>
      <c r="F46" s="59">
        <v>2</v>
      </c>
      <c r="G46" s="60" t="s">
        <v>35</v>
      </c>
      <c r="H46" s="59" t="s">
        <v>35</v>
      </c>
      <c r="I46" s="60">
        <v>1</v>
      </c>
      <c r="J46" s="59" t="s">
        <v>35</v>
      </c>
      <c r="K46" s="60" t="s">
        <v>35</v>
      </c>
      <c r="L46" s="59" t="s">
        <v>35</v>
      </c>
      <c r="M46" s="60" t="s">
        <v>35</v>
      </c>
      <c r="N46" s="59" t="s">
        <v>35</v>
      </c>
      <c r="O46" s="60" t="s">
        <v>35</v>
      </c>
      <c r="P46" s="59" t="s">
        <v>35</v>
      </c>
      <c r="Q46" s="60" t="s">
        <v>35</v>
      </c>
      <c r="R46" s="59" t="s">
        <v>35</v>
      </c>
      <c r="S46" s="60" t="s">
        <v>35</v>
      </c>
      <c r="T46" s="59">
        <v>1</v>
      </c>
      <c r="U46" s="60" t="s">
        <v>35</v>
      </c>
      <c r="V46" s="59" t="s">
        <v>35</v>
      </c>
      <c r="W46" s="60" t="s">
        <v>35</v>
      </c>
      <c r="X46" s="59" t="s">
        <v>35</v>
      </c>
      <c r="Y46" s="60" t="s">
        <v>35</v>
      </c>
      <c r="Z46" s="59" t="s">
        <v>35</v>
      </c>
      <c r="AA46" s="60">
        <v>19</v>
      </c>
      <c r="AB46" s="59">
        <v>9</v>
      </c>
      <c r="AC46" s="60">
        <v>22</v>
      </c>
      <c r="AD46" s="59">
        <v>7</v>
      </c>
      <c r="AE46" s="60">
        <v>40</v>
      </c>
      <c r="AF46" s="77">
        <v>17</v>
      </c>
      <c r="AG46" s="9"/>
      <c r="AH46" s="9"/>
      <c r="AI46" s="9"/>
    </row>
    <row r="47" spans="1:35" x14ac:dyDescent="0.25">
      <c r="A47" s="99" t="s">
        <v>63</v>
      </c>
      <c r="B47" s="57">
        <v>387</v>
      </c>
      <c r="C47" s="58">
        <v>155</v>
      </c>
      <c r="D47" s="59">
        <v>232</v>
      </c>
      <c r="E47" s="60">
        <v>7</v>
      </c>
      <c r="F47" s="59">
        <v>16</v>
      </c>
      <c r="G47" s="60" t="s">
        <v>35</v>
      </c>
      <c r="H47" s="59" t="s">
        <v>35</v>
      </c>
      <c r="I47" s="60" t="s">
        <v>35</v>
      </c>
      <c r="J47" s="59" t="s">
        <v>35</v>
      </c>
      <c r="K47" s="60">
        <v>1</v>
      </c>
      <c r="L47" s="59">
        <v>16</v>
      </c>
      <c r="M47" s="60" t="s">
        <v>35</v>
      </c>
      <c r="N47" s="59">
        <v>8</v>
      </c>
      <c r="O47" s="60">
        <v>3</v>
      </c>
      <c r="P47" s="59">
        <v>1</v>
      </c>
      <c r="Q47" s="60">
        <v>2</v>
      </c>
      <c r="R47" s="59">
        <v>1</v>
      </c>
      <c r="S47" s="60">
        <v>1</v>
      </c>
      <c r="T47" s="59">
        <v>32</v>
      </c>
      <c r="U47" s="60">
        <v>3</v>
      </c>
      <c r="V47" s="59">
        <v>61</v>
      </c>
      <c r="W47" s="60" t="s">
        <v>35</v>
      </c>
      <c r="X47" s="59" t="s">
        <v>35</v>
      </c>
      <c r="Y47" s="60" t="s">
        <v>35</v>
      </c>
      <c r="Z47" s="59">
        <v>3</v>
      </c>
      <c r="AA47" s="60" t="s">
        <v>35</v>
      </c>
      <c r="AB47" s="59">
        <v>13</v>
      </c>
      <c r="AC47" s="60">
        <v>21</v>
      </c>
      <c r="AD47" s="59">
        <v>21</v>
      </c>
      <c r="AE47" s="60">
        <v>117</v>
      </c>
      <c r="AF47" s="77">
        <v>60</v>
      </c>
      <c r="AG47" s="9"/>
      <c r="AH47" s="9"/>
      <c r="AI47" s="9"/>
    </row>
    <row r="48" spans="1:35" x14ac:dyDescent="0.25">
      <c r="A48" s="99" t="s">
        <v>65</v>
      </c>
      <c r="B48" s="57">
        <v>691</v>
      </c>
      <c r="C48" s="58">
        <v>561</v>
      </c>
      <c r="D48" s="59">
        <v>130</v>
      </c>
      <c r="E48" s="60">
        <v>53</v>
      </c>
      <c r="F48" s="59">
        <v>21</v>
      </c>
      <c r="G48" s="60">
        <v>23</v>
      </c>
      <c r="H48" s="59" t="s">
        <v>35</v>
      </c>
      <c r="I48" s="60">
        <v>5</v>
      </c>
      <c r="J48" s="59">
        <v>3</v>
      </c>
      <c r="K48" s="60" t="s">
        <v>35</v>
      </c>
      <c r="L48" s="59" t="s">
        <v>35</v>
      </c>
      <c r="M48" s="60" t="s">
        <v>35</v>
      </c>
      <c r="N48" s="59" t="s">
        <v>35</v>
      </c>
      <c r="O48" s="60" t="s">
        <v>35</v>
      </c>
      <c r="P48" s="59" t="s">
        <v>35</v>
      </c>
      <c r="Q48" s="60" t="s">
        <v>35</v>
      </c>
      <c r="R48" s="59" t="s">
        <v>35</v>
      </c>
      <c r="S48" s="60" t="s">
        <v>35</v>
      </c>
      <c r="T48" s="59" t="s">
        <v>35</v>
      </c>
      <c r="U48" s="60" t="s">
        <v>35</v>
      </c>
      <c r="V48" s="59" t="s">
        <v>35</v>
      </c>
      <c r="W48" s="60" t="s">
        <v>35</v>
      </c>
      <c r="X48" s="59" t="s">
        <v>35</v>
      </c>
      <c r="Y48" s="60" t="s">
        <v>35</v>
      </c>
      <c r="Z48" s="59" t="s">
        <v>35</v>
      </c>
      <c r="AA48" s="60" t="s">
        <v>35</v>
      </c>
      <c r="AB48" s="59" t="s">
        <v>35</v>
      </c>
      <c r="AC48" s="60">
        <v>178</v>
      </c>
      <c r="AD48" s="59">
        <v>19</v>
      </c>
      <c r="AE48" s="60">
        <v>302</v>
      </c>
      <c r="AF48" s="77">
        <v>87</v>
      </c>
      <c r="AG48" s="9"/>
      <c r="AH48" s="9"/>
      <c r="AI48" s="9"/>
    </row>
    <row r="49" spans="1:35" x14ac:dyDescent="0.25">
      <c r="A49" s="99" t="s">
        <v>66</v>
      </c>
      <c r="B49" s="57">
        <v>156</v>
      </c>
      <c r="C49" s="58">
        <v>123</v>
      </c>
      <c r="D49" s="59">
        <v>33</v>
      </c>
      <c r="E49" s="60">
        <v>7</v>
      </c>
      <c r="F49" s="59">
        <v>6</v>
      </c>
      <c r="G49" s="60" t="s">
        <v>35</v>
      </c>
      <c r="H49" s="59" t="s">
        <v>35</v>
      </c>
      <c r="I49" s="60" t="s">
        <v>35</v>
      </c>
      <c r="J49" s="59">
        <v>3</v>
      </c>
      <c r="K49" s="60" t="s">
        <v>35</v>
      </c>
      <c r="L49" s="59" t="s">
        <v>35</v>
      </c>
      <c r="M49" s="60" t="s">
        <v>35</v>
      </c>
      <c r="N49" s="59" t="s">
        <v>35</v>
      </c>
      <c r="O49" s="60" t="s">
        <v>35</v>
      </c>
      <c r="P49" s="59" t="s">
        <v>35</v>
      </c>
      <c r="Q49" s="60" t="s">
        <v>35</v>
      </c>
      <c r="R49" s="59" t="s">
        <v>35</v>
      </c>
      <c r="S49" s="60" t="s">
        <v>35</v>
      </c>
      <c r="T49" s="59" t="s">
        <v>35</v>
      </c>
      <c r="U49" s="60" t="s">
        <v>35</v>
      </c>
      <c r="V49" s="59" t="s">
        <v>35</v>
      </c>
      <c r="W49" s="60" t="s">
        <v>35</v>
      </c>
      <c r="X49" s="59" t="s">
        <v>35</v>
      </c>
      <c r="Y49" s="60" t="s">
        <v>35</v>
      </c>
      <c r="Z49" s="59" t="s">
        <v>35</v>
      </c>
      <c r="AA49" s="60" t="s">
        <v>35</v>
      </c>
      <c r="AB49" s="59" t="s">
        <v>35</v>
      </c>
      <c r="AC49" s="60">
        <v>32</v>
      </c>
      <c r="AD49" s="59">
        <v>9</v>
      </c>
      <c r="AE49" s="60">
        <v>84</v>
      </c>
      <c r="AF49" s="77">
        <v>15</v>
      </c>
      <c r="AG49" s="9"/>
      <c r="AH49" s="9"/>
      <c r="AI49" s="9"/>
    </row>
    <row r="50" spans="1:35" x14ac:dyDescent="0.25">
      <c r="A50" s="99" t="s">
        <v>67</v>
      </c>
      <c r="B50" s="57">
        <v>215</v>
      </c>
      <c r="C50" s="58">
        <v>164</v>
      </c>
      <c r="D50" s="59">
        <v>51</v>
      </c>
      <c r="E50" s="60">
        <v>18</v>
      </c>
      <c r="F50" s="59">
        <v>6</v>
      </c>
      <c r="G50" s="60">
        <v>8</v>
      </c>
      <c r="H50" s="59" t="s">
        <v>35</v>
      </c>
      <c r="I50" s="60">
        <v>4</v>
      </c>
      <c r="J50" s="59" t="s">
        <v>35</v>
      </c>
      <c r="K50" s="60" t="s">
        <v>35</v>
      </c>
      <c r="L50" s="59" t="s">
        <v>35</v>
      </c>
      <c r="M50" s="60" t="s">
        <v>35</v>
      </c>
      <c r="N50" s="59" t="s">
        <v>35</v>
      </c>
      <c r="O50" s="60" t="s">
        <v>35</v>
      </c>
      <c r="P50" s="59" t="s">
        <v>35</v>
      </c>
      <c r="Q50" s="60" t="s">
        <v>35</v>
      </c>
      <c r="R50" s="59" t="s">
        <v>35</v>
      </c>
      <c r="S50" s="60" t="s">
        <v>35</v>
      </c>
      <c r="T50" s="59">
        <v>1</v>
      </c>
      <c r="U50" s="60" t="s">
        <v>35</v>
      </c>
      <c r="V50" s="59" t="s">
        <v>35</v>
      </c>
      <c r="W50" s="60" t="s">
        <v>35</v>
      </c>
      <c r="X50" s="59" t="s">
        <v>35</v>
      </c>
      <c r="Y50" s="60" t="s">
        <v>35</v>
      </c>
      <c r="Z50" s="59" t="s">
        <v>35</v>
      </c>
      <c r="AA50" s="60" t="s">
        <v>35</v>
      </c>
      <c r="AB50" s="59" t="s">
        <v>35</v>
      </c>
      <c r="AC50" s="60">
        <v>68</v>
      </c>
      <c r="AD50" s="59">
        <v>13</v>
      </c>
      <c r="AE50" s="60">
        <v>66</v>
      </c>
      <c r="AF50" s="77">
        <v>31</v>
      </c>
      <c r="AG50" s="9"/>
      <c r="AH50" s="9"/>
      <c r="AI50" s="9"/>
    </row>
    <row r="51" spans="1:35" x14ac:dyDescent="0.25">
      <c r="A51" s="99" t="s">
        <v>39</v>
      </c>
      <c r="B51" s="57">
        <v>611</v>
      </c>
      <c r="C51" s="58">
        <v>327</v>
      </c>
      <c r="D51" s="59">
        <v>284</v>
      </c>
      <c r="E51" s="60">
        <v>27</v>
      </c>
      <c r="F51" s="59">
        <v>23</v>
      </c>
      <c r="G51" s="60">
        <v>113</v>
      </c>
      <c r="H51" s="59">
        <v>46</v>
      </c>
      <c r="I51" s="60">
        <v>19</v>
      </c>
      <c r="J51" s="59">
        <v>9</v>
      </c>
      <c r="K51" s="60" t="s">
        <v>35</v>
      </c>
      <c r="L51" s="59" t="s">
        <v>35</v>
      </c>
      <c r="M51" s="60" t="s">
        <v>35</v>
      </c>
      <c r="N51" s="59" t="s">
        <v>35</v>
      </c>
      <c r="O51" s="60" t="s">
        <v>35</v>
      </c>
      <c r="P51" s="59" t="s">
        <v>35</v>
      </c>
      <c r="Q51" s="60">
        <v>1</v>
      </c>
      <c r="R51" s="59">
        <v>11</v>
      </c>
      <c r="S51" s="60" t="s">
        <v>35</v>
      </c>
      <c r="T51" s="59">
        <v>40</v>
      </c>
      <c r="U51" s="60">
        <v>12</v>
      </c>
      <c r="V51" s="59">
        <v>7</v>
      </c>
      <c r="W51" s="60">
        <v>7</v>
      </c>
      <c r="X51" s="59">
        <v>5</v>
      </c>
      <c r="Y51" s="60">
        <v>18</v>
      </c>
      <c r="Z51" s="59">
        <v>7</v>
      </c>
      <c r="AA51" s="60">
        <v>80</v>
      </c>
      <c r="AB51" s="59">
        <v>31</v>
      </c>
      <c r="AC51" s="60">
        <v>34</v>
      </c>
      <c r="AD51" s="59">
        <v>30</v>
      </c>
      <c r="AE51" s="60">
        <v>16</v>
      </c>
      <c r="AF51" s="77">
        <v>74</v>
      </c>
      <c r="AG51" s="9"/>
      <c r="AH51" s="9"/>
      <c r="AI51" s="9"/>
    </row>
    <row r="52" spans="1:35" x14ac:dyDescent="0.25">
      <c r="A52" s="99" t="s">
        <v>84</v>
      </c>
      <c r="B52" s="57">
        <v>76828</v>
      </c>
      <c r="C52" s="58">
        <v>69240</v>
      </c>
      <c r="D52" s="59">
        <v>7588</v>
      </c>
      <c r="E52" s="60">
        <v>2912</v>
      </c>
      <c r="F52" s="59">
        <v>452</v>
      </c>
      <c r="G52" s="60">
        <v>32359</v>
      </c>
      <c r="H52" s="59">
        <v>774</v>
      </c>
      <c r="I52" s="60">
        <v>12806</v>
      </c>
      <c r="J52" s="59">
        <v>529</v>
      </c>
      <c r="K52" s="60">
        <v>12</v>
      </c>
      <c r="L52" s="59">
        <v>52</v>
      </c>
      <c r="M52" s="60">
        <v>28</v>
      </c>
      <c r="N52" s="59">
        <v>23</v>
      </c>
      <c r="O52" s="60">
        <v>15</v>
      </c>
      <c r="P52" s="59">
        <v>46</v>
      </c>
      <c r="Q52" s="60">
        <v>41</v>
      </c>
      <c r="R52" s="59">
        <v>24</v>
      </c>
      <c r="S52" s="60">
        <v>78</v>
      </c>
      <c r="T52" s="59">
        <v>2616</v>
      </c>
      <c r="U52" s="60">
        <v>1982</v>
      </c>
      <c r="V52" s="59">
        <v>292</v>
      </c>
      <c r="W52" s="60">
        <v>1343</v>
      </c>
      <c r="X52" s="59">
        <v>114</v>
      </c>
      <c r="Y52" s="60">
        <v>1876</v>
      </c>
      <c r="Z52" s="59">
        <v>317</v>
      </c>
      <c r="AA52" s="60">
        <v>7352</v>
      </c>
      <c r="AB52" s="59">
        <v>802</v>
      </c>
      <c r="AC52" s="60">
        <v>5075</v>
      </c>
      <c r="AD52" s="59">
        <v>529</v>
      </c>
      <c r="AE52" s="60">
        <v>3356</v>
      </c>
      <c r="AF52" s="77">
        <v>1013</v>
      </c>
      <c r="AG52" s="9"/>
      <c r="AH52" s="9"/>
      <c r="AI52" s="9"/>
    </row>
    <row r="53" spans="1:35" x14ac:dyDescent="0.25">
      <c r="A53" s="99" t="s">
        <v>145</v>
      </c>
      <c r="B53" s="57">
        <v>47378</v>
      </c>
      <c r="C53" s="58">
        <v>44009</v>
      </c>
      <c r="D53" s="59">
        <v>3369</v>
      </c>
      <c r="E53" s="60">
        <v>1264</v>
      </c>
      <c r="F53" s="59">
        <v>80</v>
      </c>
      <c r="G53" s="60">
        <v>23749</v>
      </c>
      <c r="H53" s="59">
        <v>346</v>
      </c>
      <c r="I53" s="60">
        <v>5312</v>
      </c>
      <c r="J53" s="59">
        <v>145</v>
      </c>
      <c r="K53" s="60">
        <v>9</v>
      </c>
      <c r="L53" s="59">
        <v>13</v>
      </c>
      <c r="M53" s="60">
        <v>20</v>
      </c>
      <c r="N53" s="59">
        <v>5</v>
      </c>
      <c r="O53" s="60">
        <v>8</v>
      </c>
      <c r="P53" s="59">
        <v>15</v>
      </c>
      <c r="Q53" s="60">
        <v>23</v>
      </c>
      <c r="R53" s="59">
        <v>11</v>
      </c>
      <c r="S53" s="60">
        <v>42</v>
      </c>
      <c r="T53" s="59">
        <v>1330</v>
      </c>
      <c r="U53" s="60">
        <v>1603</v>
      </c>
      <c r="V53" s="59">
        <v>121</v>
      </c>
      <c r="W53" s="60">
        <v>1081</v>
      </c>
      <c r="X53" s="59">
        <v>69</v>
      </c>
      <c r="Y53" s="60">
        <v>1192</v>
      </c>
      <c r="Z53" s="59">
        <v>85</v>
      </c>
      <c r="AA53" s="60">
        <v>4645</v>
      </c>
      <c r="AB53" s="59">
        <v>325</v>
      </c>
      <c r="AC53" s="60">
        <v>2995</v>
      </c>
      <c r="AD53" s="59">
        <v>241</v>
      </c>
      <c r="AE53" s="60">
        <v>2065</v>
      </c>
      <c r="AF53" s="77">
        <v>582</v>
      </c>
      <c r="AG53" s="9"/>
      <c r="AH53" s="9"/>
      <c r="AI53" s="9"/>
    </row>
    <row r="54" spans="1:35" x14ac:dyDescent="0.25">
      <c r="A54" s="99" t="s">
        <v>146</v>
      </c>
      <c r="B54" s="57">
        <v>6434</v>
      </c>
      <c r="C54" s="58">
        <v>5361</v>
      </c>
      <c r="D54" s="59">
        <v>1073</v>
      </c>
      <c r="E54" s="60">
        <v>324</v>
      </c>
      <c r="F54" s="59">
        <v>42</v>
      </c>
      <c r="G54" s="60">
        <v>2998</v>
      </c>
      <c r="H54" s="59">
        <v>190</v>
      </c>
      <c r="I54" s="60">
        <v>573</v>
      </c>
      <c r="J54" s="59">
        <v>48</v>
      </c>
      <c r="K54" s="60">
        <v>3</v>
      </c>
      <c r="L54" s="59">
        <v>29</v>
      </c>
      <c r="M54" s="60">
        <v>2</v>
      </c>
      <c r="N54" s="59">
        <v>8</v>
      </c>
      <c r="O54" s="60">
        <v>5</v>
      </c>
      <c r="P54" s="59">
        <v>22</v>
      </c>
      <c r="Q54" s="60">
        <v>15</v>
      </c>
      <c r="R54" s="59">
        <v>7</v>
      </c>
      <c r="S54" s="60">
        <v>5</v>
      </c>
      <c r="T54" s="59">
        <v>322</v>
      </c>
      <c r="U54" s="60">
        <v>98</v>
      </c>
      <c r="V54" s="59">
        <v>28</v>
      </c>
      <c r="W54" s="60">
        <v>35</v>
      </c>
      <c r="X54" s="59">
        <v>29</v>
      </c>
      <c r="Y54" s="60">
        <v>143</v>
      </c>
      <c r="Z54" s="59">
        <v>67</v>
      </c>
      <c r="AA54" s="60">
        <v>455</v>
      </c>
      <c r="AB54" s="59">
        <v>115</v>
      </c>
      <c r="AC54" s="60">
        <v>425</v>
      </c>
      <c r="AD54" s="59">
        <v>46</v>
      </c>
      <c r="AE54" s="60">
        <v>279</v>
      </c>
      <c r="AF54" s="77">
        <v>119</v>
      </c>
      <c r="AG54" s="9"/>
      <c r="AH54" s="9"/>
      <c r="AI54" s="9"/>
    </row>
    <row r="55" spans="1:35" x14ac:dyDescent="0.25">
      <c r="A55" s="99" t="s">
        <v>147</v>
      </c>
      <c r="B55" s="57">
        <v>6339</v>
      </c>
      <c r="C55" s="58">
        <v>5817</v>
      </c>
      <c r="D55" s="59">
        <v>522</v>
      </c>
      <c r="E55" s="60">
        <v>204</v>
      </c>
      <c r="F55" s="59">
        <v>25</v>
      </c>
      <c r="G55" s="60">
        <v>1962</v>
      </c>
      <c r="H55" s="59">
        <v>16</v>
      </c>
      <c r="I55" s="60">
        <v>1741</v>
      </c>
      <c r="J55" s="59">
        <v>29</v>
      </c>
      <c r="K55" s="60" t="s">
        <v>35</v>
      </c>
      <c r="L55" s="59">
        <v>1</v>
      </c>
      <c r="M55" s="60" t="s">
        <v>35</v>
      </c>
      <c r="N55" s="59" t="s">
        <v>35</v>
      </c>
      <c r="O55" s="60">
        <v>1</v>
      </c>
      <c r="P55" s="59">
        <v>4</v>
      </c>
      <c r="Q55" s="60" t="s">
        <v>35</v>
      </c>
      <c r="R55" s="59">
        <v>2</v>
      </c>
      <c r="S55" s="60">
        <v>11</v>
      </c>
      <c r="T55" s="59">
        <v>176</v>
      </c>
      <c r="U55" s="60">
        <v>210</v>
      </c>
      <c r="V55" s="59">
        <v>46</v>
      </c>
      <c r="W55" s="60">
        <v>54</v>
      </c>
      <c r="X55" s="59">
        <v>1</v>
      </c>
      <c r="Y55" s="60">
        <v>184</v>
      </c>
      <c r="Z55" s="59">
        <v>27</v>
      </c>
      <c r="AA55" s="60">
        <v>705</v>
      </c>
      <c r="AB55" s="59">
        <v>40</v>
      </c>
      <c r="AC55" s="60">
        <v>465</v>
      </c>
      <c r="AD55" s="59">
        <v>96</v>
      </c>
      <c r="AE55" s="60">
        <v>279</v>
      </c>
      <c r="AF55" s="77">
        <v>59</v>
      </c>
      <c r="AG55" s="9"/>
      <c r="AH55" s="9"/>
      <c r="AI55" s="9"/>
    </row>
    <row r="56" spans="1:35" x14ac:dyDescent="0.25">
      <c r="A56" s="99" t="s">
        <v>148</v>
      </c>
      <c r="B56" s="57">
        <v>13453</v>
      </c>
      <c r="C56" s="58">
        <v>11728</v>
      </c>
      <c r="D56" s="59">
        <v>1725</v>
      </c>
      <c r="E56" s="60">
        <v>885</v>
      </c>
      <c r="F56" s="59">
        <v>72</v>
      </c>
      <c r="G56" s="60">
        <v>2621</v>
      </c>
      <c r="H56" s="59">
        <v>68</v>
      </c>
      <c r="I56" s="60">
        <v>4738</v>
      </c>
      <c r="J56" s="59">
        <v>250</v>
      </c>
      <c r="K56" s="60" t="s">
        <v>35</v>
      </c>
      <c r="L56" s="59">
        <v>1</v>
      </c>
      <c r="M56" s="60">
        <v>6</v>
      </c>
      <c r="N56" s="59">
        <v>3</v>
      </c>
      <c r="O56" s="60">
        <v>1</v>
      </c>
      <c r="P56" s="59" t="s">
        <v>35</v>
      </c>
      <c r="Q56" s="60">
        <v>2</v>
      </c>
      <c r="R56" s="59">
        <v>2</v>
      </c>
      <c r="S56" s="60">
        <v>20</v>
      </c>
      <c r="T56" s="59">
        <v>685</v>
      </c>
      <c r="U56" s="60">
        <v>44</v>
      </c>
      <c r="V56" s="59">
        <v>43</v>
      </c>
      <c r="W56" s="60">
        <v>66</v>
      </c>
      <c r="X56" s="59">
        <v>6</v>
      </c>
      <c r="Y56" s="60">
        <v>329</v>
      </c>
      <c r="Z56" s="59">
        <v>102</v>
      </c>
      <c r="AA56" s="60">
        <v>1430</v>
      </c>
      <c r="AB56" s="59">
        <v>238</v>
      </c>
      <c r="AC56" s="60">
        <v>1086</v>
      </c>
      <c r="AD56" s="59">
        <v>74</v>
      </c>
      <c r="AE56" s="60">
        <v>498</v>
      </c>
      <c r="AF56" s="77">
        <v>178</v>
      </c>
      <c r="AG56" s="9"/>
      <c r="AH56" s="9"/>
      <c r="AI56" s="9"/>
    </row>
    <row r="57" spans="1:35" x14ac:dyDescent="0.25">
      <c r="A57" s="99" t="s">
        <v>90</v>
      </c>
      <c r="B57" s="57">
        <v>832</v>
      </c>
      <c r="C57" s="58">
        <v>646</v>
      </c>
      <c r="D57" s="59">
        <v>186</v>
      </c>
      <c r="E57" s="60">
        <v>87</v>
      </c>
      <c r="F57" s="59">
        <v>34</v>
      </c>
      <c r="G57" s="60">
        <v>382</v>
      </c>
      <c r="H57" s="59">
        <v>26</v>
      </c>
      <c r="I57" s="60">
        <v>20</v>
      </c>
      <c r="J57" s="59">
        <v>1</v>
      </c>
      <c r="K57" s="60" t="s">
        <v>35</v>
      </c>
      <c r="L57" s="59" t="s">
        <v>35</v>
      </c>
      <c r="M57" s="60" t="s">
        <v>35</v>
      </c>
      <c r="N57" s="59" t="s">
        <v>35</v>
      </c>
      <c r="O57" s="60" t="s">
        <v>35</v>
      </c>
      <c r="P57" s="59" t="s">
        <v>35</v>
      </c>
      <c r="Q57" s="60">
        <v>1</v>
      </c>
      <c r="R57" s="59">
        <v>1</v>
      </c>
      <c r="S57" s="60" t="s">
        <v>35</v>
      </c>
      <c r="T57" s="59">
        <v>52</v>
      </c>
      <c r="U57" s="60">
        <v>3</v>
      </c>
      <c r="V57" s="59">
        <v>3</v>
      </c>
      <c r="W57" s="60">
        <v>1</v>
      </c>
      <c r="X57" s="59">
        <v>1</v>
      </c>
      <c r="Y57" s="60">
        <v>2</v>
      </c>
      <c r="Z57" s="59">
        <v>5</v>
      </c>
      <c r="AA57" s="60">
        <v>58</v>
      </c>
      <c r="AB57" s="59">
        <v>28</v>
      </c>
      <c r="AC57" s="60">
        <v>25</v>
      </c>
      <c r="AD57" s="59">
        <v>5</v>
      </c>
      <c r="AE57" s="60">
        <v>67</v>
      </c>
      <c r="AF57" s="77">
        <v>30</v>
      </c>
      <c r="AG57" s="9"/>
      <c r="AH57" s="9"/>
      <c r="AI57" s="9"/>
    </row>
    <row r="58" spans="1:35" x14ac:dyDescent="0.25">
      <c r="A58" s="99" t="s">
        <v>149</v>
      </c>
      <c r="B58" s="57">
        <v>203</v>
      </c>
      <c r="C58" s="58">
        <v>104</v>
      </c>
      <c r="D58" s="59">
        <v>99</v>
      </c>
      <c r="E58" s="60">
        <v>11</v>
      </c>
      <c r="F58" s="59">
        <v>59</v>
      </c>
      <c r="G58" s="60">
        <v>11</v>
      </c>
      <c r="H58" s="59">
        <v>16</v>
      </c>
      <c r="I58" s="60">
        <v>12</v>
      </c>
      <c r="J58" s="59" t="s">
        <v>35</v>
      </c>
      <c r="K58" s="60" t="s">
        <v>35</v>
      </c>
      <c r="L58" s="59" t="s">
        <v>35</v>
      </c>
      <c r="M58" s="60" t="s">
        <v>35</v>
      </c>
      <c r="N58" s="59" t="s">
        <v>35</v>
      </c>
      <c r="O58" s="60" t="s">
        <v>35</v>
      </c>
      <c r="P58" s="59" t="s">
        <v>35</v>
      </c>
      <c r="Q58" s="60" t="s">
        <v>35</v>
      </c>
      <c r="R58" s="59" t="s">
        <v>35</v>
      </c>
      <c r="S58" s="60" t="s">
        <v>35</v>
      </c>
      <c r="T58" s="59">
        <v>1</v>
      </c>
      <c r="U58" s="60" t="s">
        <v>35</v>
      </c>
      <c r="V58" s="59">
        <v>1</v>
      </c>
      <c r="W58" s="60">
        <v>10</v>
      </c>
      <c r="X58" s="59">
        <v>1</v>
      </c>
      <c r="Y58" s="60" t="s">
        <v>35</v>
      </c>
      <c r="Z58" s="59">
        <v>2</v>
      </c>
      <c r="AA58" s="60">
        <v>1</v>
      </c>
      <c r="AB58" s="59">
        <v>3</v>
      </c>
      <c r="AC58" s="60">
        <v>3</v>
      </c>
      <c r="AD58" s="59">
        <v>9</v>
      </c>
      <c r="AE58" s="60">
        <v>56</v>
      </c>
      <c r="AF58" s="77">
        <v>7</v>
      </c>
      <c r="AG58" s="9"/>
      <c r="AH58" s="9"/>
      <c r="AI58" s="9"/>
    </row>
    <row r="59" spans="1:35" x14ac:dyDescent="0.25">
      <c r="A59" s="99" t="s">
        <v>91</v>
      </c>
      <c r="B59" s="57">
        <v>514</v>
      </c>
      <c r="C59" s="58">
        <v>429</v>
      </c>
      <c r="D59" s="59">
        <v>85</v>
      </c>
      <c r="E59" s="60">
        <v>44</v>
      </c>
      <c r="F59" s="59">
        <v>5</v>
      </c>
      <c r="G59" s="60">
        <v>45</v>
      </c>
      <c r="H59" s="59">
        <v>1</v>
      </c>
      <c r="I59" s="60">
        <v>208</v>
      </c>
      <c r="J59" s="59">
        <v>7</v>
      </c>
      <c r="K59" s="60" t="s">
        <v>35</v>
      </c>
      <c r="L59" s="59" t="s">
        <v>35</v>
      </c>
      <c r="M59" s="60" t="s">
        <v>35</v>
      </c>
      <c r="N59" s="59" t="s">
        <v>35</v>
      </c>
      <c r="O59" s="60" t="s">
        <v>35</v>
      </c>
      <c r="P59" s="59" t="s">
        <v>35</v>
      </c>
      <c r="Q59" s="60" t="s">
        <v>35</v>
      </c>
      <c r="R59" s="59" t="s">
        <v>35</v>
      </c>
      <c r="S59" s="60" t="s">
        <v>35</v>
      </c>
      <c r="T59" s="59">
        <v>26</v>
      </c>
      <c r="U59" s="60">
        <v>4</v>
      </c>
      <c r="V59" s="59">
        <v>25</v>
      </c>
      <c r="W59" s="60">
        <v>1</v>
      </c>
      <c r="X59" s="59" t="s">
        <v>35</v>
      </c>
      <c r="Y59" s="60">
        <v>21</v>
      </c>
      <c r="Z59" s="59">
        <v>14</v>
      </c>
      <c r="AA59" s="60">
        <v>13</v>
      </c>
      <c r="AB59" s="59">
        <v>1</v>
      </c>
      <c r="AC59" s="60">
        <v>51</v>
      </c>
      <c r="AD59" s="59">
        <v>5</v>
      </c>
      <c r="AE59" s="60">
        <v>42</v>
      </c>
      <c r="AF59" s="77">
        <v>1</v>
      </c>
      <c r="AG59" s="9"/>
      <c r="AH59" s="9"/>
      <c r="AI59" s="9"/>
    </row>
    <row r="60" spans="1:35" x14ac:dyDescent="0.25">
      <c r="A60" s="99" t="s">
        <v>92</v>
      </c>
      <c r="B60" s="57">
        <v>5354</v>
      </c>
      <c r="C60" s="58">
        <v>4020</v>
      </c>
      <c r="D60" s="59">
        <v>1334</v>
      </c>
      <c r="E60" s="60">
        <v>731</v>
      </c>
      <c r="F60" s="59">
        <v>126</v>
      </c>
      <c r="G60" s="60">
        <v>1649</v>
      </c>
      <c r="H60" s="59">
        <v>281</v>
      </c>
      <c r="I60" s="60">
        <v>526</v>
      </c>
      <c r="J60" s="59">
        <v>41</v>
      </c>
      <c r="K60" s="60">
        <v>3</v>
      </c>
      <c r="L60" s="59" t="s">
        <v>35</v>
      </c>
      <c r="M60" s="60">
        <v>34</v>
      </c>
      <c r="N60" s="59">
        <v>122</v>
      </c>
      <c r="O60" s="60">
        <v>3</v>
      </c>
      <c r="P60" s="59">
        <v>2</v>
      </c>
      <c r="Q60" s="60">
        <v>12</v>
      </c>
      <c r="R60" s="59">
        <v>14</v>
      </c>
      <c r="S60" s="60">
        <v>7</v>
      </c>
      <c r="T60" s="59">
        <v>418</v>
      </c>
      <c r="U60" s="60">
        <v>61</v>
      </c>
      <c r="V60" s="59">
        <v>35</v>
      </c>
      <c r="W60" s="60">
        <v>6</v>
      </c>
      <c r="X60" s="59" t="s">
        <v>35</v>
      </c>
      <c r="Y60" s="60">
        <v>23</v>
      </c>
      <c r="Z60" s="59">
        <v>9</v>
      </c>
      <c r="AA60" s="60">
        <v>41</v>
      </c>
      <c r="AB60" s="59">
        <v>24</v>
      </c>
      <c r="AC60" s="60">
        <v>272</v>
      </c>
      <c r="AD60" s="59">
        <v>88</v>
      </c>
      <c r="AE60" s="60">
        <v>175</v>
      </c>
      <c r="AF60" s="77">
        <v>106</v>
      </c>
      <c r="AG60" s="9"/>
      <c r="AH60" s="9"/>
      <c r="AI60" s="9"/>
    </row>
    <row r="61" spans="1:35" x14ac:dyDescent="0.25">
      <c r="A61" s="99" t="s">
        <v>93</v>
      </c>
      <c r="B61" s="57">
        <v>1748</v>
      </c>
      <c r="C61" s="58">
        <v>1488</v>
      </c>
      <c r="D61" s="59">
        <v>260</v>
      </c>
      <c r="E61" s="60">
        <v>225</v>
      </c>
      <c r="F61" s="59">
        <v>7</v>
      </c>
      <c r="G61" s="60">
        <v>836</v>
      </c>
      <c r="H61" s="59">
        <v>22</v>
      </c>
      <c r="I61" s="60">
        <v>22</v>
      </c>
      <c r="J61" s="59" t="s">
        <v>35</v>
      </c>
      <c r="K61" s="60">
        <v>3</v>
      </c>
      <c r="L61" s="59" t="s">
        <v>35</v>
      </c>
      <c r="M61" s="60">
        <v>4</v>
      </c>
      <c r="N61" s="59">
        <v>1</v>
      </c>
      <c r="O61" s="60" t="s">
        <v>35</v>
      </c>
      <c r="P61" s="59" t="s">
        <v>35</v>
      </c>
      <c r="Q61" s="60">
        <v>8</v>
      </c>
      <c r="R61" s="59">
        <v>2</v>
      </c>
      <c r="S61" s="60">
        <v>5</v>
      </c>
      <c r="T61" s="59">
        <v>146</v>
      </c>
      <c r="U61" s="60">
        <v>32</v>
      </c>
      <c r="V61" s="59">
        <v>5</v>
      </c>
      <c r="W61" s="60" t="s">
        <v>35</v>
      </c>
      <c r="X61" s="59" t="s">
        <v>35</v>
      </c>
      <c r="Y61" s="60">
        <v>6</v>
      </c>
      <c r="Z61" s="59">
        <v>3</v>
      </c>
      <c r="AA61" s="60">
        <v>16</v>
      </c>
      <c r="AB61" s="59">
        <v>6</v>
      </c>
      <c r="AC61" s="60">
        <v>98</v>
      </c>
      <c r="AD61" s="59">
        <v>25</v>
      </c>
      <c r="AE61" s="60">
        <v>60</v>
      </c>
      <c r="AF61" s="77">
        <v>32</v>
      </c>
      <c r="AG61" s="9"/>
      <c r="AH61" s="9"/>
      <c r="AI61" s="9"/>
    </row>
    <row r="62" spans="1:35" x14ac:dyDescent="0.25">
      <c r="A62" s="99" t="s">
        <v>177</v>
      </c>
      <c r="B62" s="57">
        <v>404</v>
      </c>
      <c r="C62" s="58">
        <v>162</v>
      </c>
      <c r="D62" s="59">
        <v>242</v>
      </c>
      <c r="E62" s="60">
        <v>40</v>
      </c>
      <c r="F62" s="59">
        <v>87</v>
      </c>
      <c r="G62" s="60">
        <v>48</v>
      </c>
      <c r="H62" s="59">
        <v>18</v>
      </c>
      <c r="I62" s="60">
        <v>5</v>
      </c>
      <c r="J62" s="59">
        <v>3</v>
      </c>
      <c r="K62" s="60" t="s">
        <v>35</v>
      </c>
      <c r="L62" s="59" t="s">
        <v>35</v>
      </c>
      <c r="M62" s="60" t="s">
        <v>35</v>
      </c>
      <c r="N62" s="59">
        <v>2</v>
      </c>
      <c r="O62" s="60" t="s">
        <v>35</v>
      </c>
      <c r="P62" s="59" t="s">
        <v>35</v>
      </c>
      <c r="Q62" s="60" t="s">
        <v>35</v>
      </c>
      <c r="R62" s="59">
        <v>3</v>
      </c>
      <c r="S62" s="60" t="s">
        <v>35</v>
      </c>
      <c r="T62" s="59">
        <v>82</v>
      </c>
      <c r="U62" s="60">
        <v>3</v>
      </c>
      <c r="V62" s="59">
        <v>9</v>
      </c>
      <c r="W62" s="60">
        <v>4</v>
      </c>
      <c r="X62" s="59" t="s">
        <v>35</v>
      </c>
      <c r="Y62" s="60" t="s">
        <v>35</v>
      </c>
      <c r="Z62" s="59" t="s">
        <v>35</v>
      </c>
      <c r="AA62" s="60">
        <v>4</v>
      </c>
      <c r="AB62" s="59">
        <v>2</v>
      </c>
      <c r="AC62" s="60">
        <v>2</v>
      </c>
      <c r="AD62" s="59">
        <v>7</v>
      </c>
      <c r="AE62" s="60">
        <v>38</v>
      </c>
      <c r="AF62" s="77">
        <v>14</v>
      </c>
      <c r="AG62" s="9"/>
      <c r="AH62" s="9"/>
      <c r="AI62" s="9"/>
    </row>
    <row r="63" spans="1:35" x14ac:dyDescent="0.25">
      <c r="A63" s="99" t="s">
        <v>152</v>
      </c>
      <c r="B63" s="57">
        <v>228</v>
      </c>
      <c r="C63" s="58">
        <v>182</v>
      </c>
      <c r="D63" s="59">
        <v>46</v>
      </c>
      <c r="E63" s="60">
        <v>25</v>
      </c>
      <c r="F63" s="59" t="s">
        <v>35</v>
      </c>
      <c r="G63" s="60">
        <v>57</v>
      </c>
      <c r="H63" s="59" t="s">
        <v>35</v>
      </c>
      <c r="I63" s="60">
        <v>58</v>
      </c>
      <c r="J63" s="59">
        <v>2</v>
      </c>
      <c r="K63" s="60" t="s">
        <v>35</v>
      </c>
      <c r="L63" s="59" t="s">
        <v>35</v>
      </c>
      <c r="M63" s="60">
        <v>2</v>
      </c>
      <c r="N63" s="59">
        <v>14</v>
      </c>
      <c r="O63" s="60" t="s">
        <v>35</v>
      </c>
      <c r="P63" s="59" t="s">
        <v>35</v>
      </c>
      <c r="Q63" s="60" t="s">
        <v>35</v>
      </c>
      <c r="R63" s="59" t="s">
        <v>35</v>
      </c>
      <c r="S63" s="60" t="s">
        <v>35</v>
      </c>
      <c r="T63" s="59">
        <v>20</v>
      </c>
      <c r="U63" s="60">
        <v>1</v>
      </c>
      <c r="V63" s="59">
        <v>1</v>
      </c>
      <c r="W63" s="60" t="s">
        <v>35</v>
      </c>
      <c r="X63" s="59" t="s">
        <v>35</v>
      </c>
      <c r="Y63" s="60">
        <v>2</v>
      </c>
      <c r="Z63" s="59">
        <v>2</v>
      </c>
      <c r="AA63" s="60">
        <v>1</v>
      </c>
      <c r="AB63" s="59">
        <v>2</v>
      </c>
      <c r="AC63" s="60">
        <v>21</v>
      </c>
      <c r="AD63" s="59" t="s">
        <v>35</v>
      </c>
      <c r="AE63" s="60">
        <v>6</v>
      </c>
      <c r="AF63" s="77">
        <v>4</v>
      </c>
      <c r="AG63" s="9"/>
      <c r="AH63" s="9"/>
      <c r="AI63" s="9"/>
    </row>
    <row r="64" spans="1:35" x14ac:dyDescent="0.25">
      <c r="A64" s="99" t="s">
        <v>153</v>
      </c>
      <c r="B64" s="57">
        <v>1384</v>
      </c>
      <c r="C64" s="58">
        <v>1056</v>
      </c>
      <c r="D64" s="59">
        <v>328</v>
      </c>
      <c r="E64" s="60">
        <v>178</v>
      </c>
      <c r="F64" s="59">
        <v>5</v>
      </c>
      <c r="G64" s="60">
        <v>223</v>
      </c>
      <c r="H64" s="59">
        <v>17</v>
      </c>
      <c r="I64" s="60">
        <v>353</v>
      </c>
      <c r="J64" s="59">
        <v>23</v>
      </c>
      <c r="K64" s="60" t="s">
        <v>35</v>
      </c>
      <c r="L64" s="59" t="s">
        <v>35</v>
      </c>
      <c r="M64" s="60">
        <v>26</v>
      </c>
      <c r="N64" s="59">
        <v>100</v>
      </c>
      <c r="O64" s="60">
        <v>3</v>
      </c>
      <c r="P64" s="59" t="s">
        <v>35</v>
      </c>
      <c r="Q64" s="60" t="s">
        <v>35</v>
      </c>
      <c r="R64" s="59">
        <v>1</v>
      </c>
      <c r="S64" s="60">
        <v>2</v>
      </c>
      <c r="T64" s="59">
        <v>139</v>
      </c>
      <c r="U64" s="60">
        <v>5</v>
      </c>
      <c r="V64" s="59">
        <v>3</v>
      </c>
      <c r="W64" s="60" t="s">
        <v>35</v>
      </c>
      <c r="X64" s="59" t="s">
        <v>35</v>
      </c>
      <c r="Y64" s="60">
        <v>4</v>
      </c>
      <c r="Z64" s="59">
        <v>3</v>
      </c>
      <c r="AA64" s="60">
        <v>7</v>
      </c>
      <c r="AB64" s="59">
        <v>5</v>
      </c>
      <c r="AC64" s="60">
        <v>122</v>
      </c>
      <c r="AD64" s="59">
        <v>20</v>
      </c>
      <c r="AE64" s="60">
        <v>23</v>
      </c>
      <c r="AF64" s="77">
        <v>10</v>
      </c>
      <c r="AG64" s="9"/>
      <c r="AH64" s="9"/>
      <c r="AI64" s="9"/>
    </row>
    <row r="65" spans="1:35" x14ac:dyDescent="0.25">
      <c r="A65" s="99" t="s">
        <v>98</v>
      </c>
      <c r="B65" s="57">
        <v>118</v>
      </c>
      <c r="C65" s="58">
        <v>92</v>
      </c>
      <c r="D65" s="59">
        <v>26</v>
      </c>
      <c r="E65" s="60">
        <v>11</v>
      </c>
      <c r="F65" s="59">
        <v>1</v>
      </c>
      <c r="G65" s="60">
        <v>7</v>
      </c>
      <c r="H65" s="59">
        <v>1</v>
      </c>
      <c r="I65" s="60">
        <v>38</v>
      </c>
      <c r="J65" s="59">
        <v>3</v>
      </c>
      <c r="K65" s="60" t="s">
        <v>35</v>
      </c>
      <c r="L65" s="59" t="s">
        <v>35</v>
      </c>
      <c r="M65" s="60" t="s">
        <v>35</v>
      </c>
      <c r="N65" s="59" t="s">
        <v>35</v>
      </c>
      <c r="O65" s="60" t="s">
        <v>35</v>
      </c>
      <c r="P65" s="59" t="s">
        <v>35</v>
      </c>
      <c r="Q65" s="60" t="s">
        <v>35</v>
      </c>
      <c r="R65" s="59" t="s">
        <v>35</v>
      </c>
      <c r="S65" s="60" t="s">
        <v>35</v>
      </c>
      <c r="T65" s="59">
        <v>12</v>
      </c>
      <c r="U65" s="60">
        <v>2</v>
      </c>
      <c r="V65" s="59">
        <v>6</v>
      </c>
      <c r="W65" s="60" t="s">
        <v>35</v>
      </c>
      <c r="X65" s="59" t="s">
        <v>35</v>
      </c>
      <c r="Y65" s="60">
        <v>8</v>
      </c>
      <c r="Z65" s="59" t="s">
        <v>35</v>
      </c>
      <c r="AA65" s="60">
        <v>7</v>
      </c>
      <c r="AB65" s="59" t="s">
        <v>35</v>
      </c>
      <c r="AC65" s="60">
        <v>13</v>
      </c>
      <c r="AD65" s="59" t="s">
        <v>35</v>
      </c>
      <c r="AE65" s="60">
        <v>2</v>
      </c>
      <c r="AF65" s="77">
        <v>3</v>
      </c>
      <c r="AG65" s="9"/>
      <c r="AH65" s="9"/>
      <c r="AI65" s="9"/>
    </row>
    <row r="66" spans="1:35" x14ac:dyDescent="0.25">
      <c r="A66" s="99" t="s">
        <v>40</v>
      </c>
      <c r="B66" s="57">
        <v>35361</v>
      </c>
      <c r="C66" s="58">
        <v>21952</v>
      </c>
      <c r="D66" s="59">
        <v>13409</v>
      </c>
      <c r="E66" s="60">
        <v>1688</v>
      </c>
      <c r="F66" s="59">
        <v>5271</v>
      </c>
      <c r="G66" s="60">
        <v>1186</v>
      </c>
      <c r="H66" s="59">
        <v>508</v>
      </c>
      <c r="I66" s="60">
        <v>775</v>
      </c>
      <c r="J66" s="59">
        <v>42</v>
      </c>
      <c r="K66" s="60">
        <v>22</v>
      </c>
      <c r="L66" s="59">
        <v>96</v>
      </c>
      <c r="M66" s="60">
        <v>11</v>
      </c>
      <c r="N66" s="59">
        <v>16</v>
      </c>
      <c r="O66" s="60">
        <v>42</v>
      </c>
      <c r="P66" s="59">
        <v>33</v>
      </c>
      <c r="Q66" s="60">
        <v>1</v>
      </c>
      <c r="R66" s="59">
        <v>2</v>
      </c>
      <c r="S66" s="60">
        <v>20</v>
      </c>
      <c r="T66" s="59">
        <v>337</v>
      </c>
      <c r="U66" s="60">
        <v>1381</v>
      </c>
      <c r="V66" s="59">
        <v>602</v>
      </c>
      <c r="W66" s="60">
        <v>6648</v>
      </c>
      <c r="X66" s="59">
        <v>1875</v>
      </c>
      <c r="Y66" s="60">
        <v>333</v>
      </c>
      <c r="Z66" s="59">
        <v>106</v>
      </c>
      <c r="AA66" s="60">
        <v>1796</v>
      </c>
      <c r="AB66" s="59">
        <v>679</v>
      </c>
      <c r="AC66" s="60">
        <v>3666</v>
      </c>
      <c r="AD66" s="59">
        <v>985</v>
      </c>
      <c r="AE66" s="60">
        <v>4373</v>
      </c>
      <c r="AF66" s="77">
        <v>2854</v>
      </c>
      <c r="AG66" s="9"/>
      <c r="AH66" s="9"/>
      <c r="AI66" s="9"/>
    </row>
    <row r="67" spans="1:35" x14ac:dyDescent="0.25">
      <c r="A67" s="99" t="s">
        <v>55</v>
      </c>
      <c r="B67" s="57">
        <v>1368</v>
      </c>
      <c r="C67" s="58">
        <v>1250</v>
      </c>
      <c r="D67" s="59">
        <v>118</v>
      </c>
      <c r="E67" s="60">
        <v>144</v>
      </c>
      <c r="F67" s="59">
        <v>19</v>
      </c>
      <c r="G67" s="60">
        <v>151</v>
      </c>
      <c r="H67" s="59" t="s">
        <v>35</v>
      </c>
      <c r="I67" s="60">
        <v>672</v>
      </c>
      <c r="J67" s="59">
        <v>11</v>
      </c>
      <c r="K67" s="60" t="s">
        <v>35</v>
      </c>
      <c r="L67" s="59" t="s">
        <v>35</v>
      </c>
      <c r="M67" s="60">
        <v>1</v>
      </c>
      <c r="N67" s="59">
        <v>1</v>
      </c>
      <c r="O67" s="60" t="s">
        <v>35</v>
      </c>
      <c r="P67" s="59" t="s">
        <v>35</v>
      </c>
      <c r="Q67" s="60" t="s">
        <v>35</v>
      </c>
      <c r="R67" s="59" t="s">
        <v>35</v>
      </c>
      <c r="S67" s="60" t="s">
        <v>35</v>
      </c>
      <c r="T67" s="59">
        <v>59</v>
      </c>
      <c r="U67" s="60">
        <v>19</v>
      </c>
      <c r="V67" s="59">
        <v>6</v>
      </c>
      <c r="W67" s="60" t="s">
        <v>35</v>
      </c>
      <c r="X67" s="59" t="s">
        <v>35</v>
      </c>
      <c r="Y67" s="60">
        <v>2</v>
      </c>
      <c r="Z67" s="59">
        <v>2</v>
      </c>
      <c r="AA67" s="60">
        <v>5</v>
      </c>
      <c r="AB67" s="59">
        <v>5</v>
      </c>
      <c r="AC67" s="60">
        <v>157</v>
      </c>
      <c r="AD67" s="59">
        <v>9</v>
      </c>
      <c r="AE67" s="60">
        <v>99</v>
      </c>
      <c r="AF67" s="77">
        <v>6</v>
      </c>
      <c r="AG67" s="9"/>
      <c r="AH67" s="9"/>
      <c r="AI67" s="9"/>
    </row>
    <row r="68" spans="1:35" x14ac:dyDescent="0.25">
      <c r="A68" s="99" t="s">
        <v>56</v>
      </c>
      <c r="B68" s="57">
        <v>463</v>
      </c>
      <c r="C68" s="58">
        <v>318</v>
      </c>
      <c r="D68" s="59">
        <v>145</v>
      </c>
      <c r="E68" s="60">
        <v>93</v>
      </c>
      <c r="F68" s="59">
        <v>26</v>
      </c>
      <c r="G68" s="60">
        <v>111</v>
      </c>
      <c r="H68" s="59">
        <v>69</v>
      </c>
      <c r="I68" s="60">
        <v>13</v>
      </c>
      <c r="J68" s="59" t="s">
        <v>35</v>
      </c>
      <c r="K68" s="60" t="s">
        <v>35</v>
      </c>
      <c r="L68" s="59" t="s">
        <v>35</v>
      </c>
      <c r="M68" s="60" t="s">
        <v>35</v>
      </c>
      <c r="N68" s="59" t="s">
        <v>35</v>
      </c>
      <c r="O68" s="60">
        <v>1</v>
      </c>
      <c r="P68" s="59" t="s">
        <v>35</v>
      </c>
      <c r="Q68" s="60" t="s">
        <v>35</v>
      </c>
      <c r="R68" s="59">
        <v>1</v>
      </c>
      <c r="S68" s="60" t="s">
        <v>35</v>
      </c>
      <c r="T68" s="59">
        <v>1</v>
      </c>
      <c r="U68" s="60">
        <v>4</v>
      </c>
      <c r="V68" s="59" t="s">
        <v>35</v>
      </c>
      <c r="W68" s="60">
        <v>5</v>
      </c>
      <c r="X68" s="59">
        <v>12</v>
      </c>
      <c r="Y68" s="60">
        <v>1</v>
      </c>
      <c r="Z68" s="59">
        <v>2</v>
      </c>
      <c r="AA68" s="60">
        <v>15</v>
      </c>
      <c r="AB68" s="59">
        <v>4</v>
      </c>
      <c r="AC68" s="60">
        <v>33</v>
      </c>
      <c r="AD68" s="59">
        <v>8</v>
      </c>
      <c r="AE68" s="60">
        <v>42</v>
      </c>
      <c r="AF68" s="77">
        <v>21</v>
      </c>
      <c r="AG68" s="9"/>
      <c r="AH68" s="9"/>
      <c r="AI68" s="9"/>
    </row>
    <row r="69" spans="1:35" x14ac:dyDescent="0.25">
      <c r="A69" s="99" t="s">
        <v>68</v>
      </c>
      <c r="B69" s="57">
        <v>98</v>
      </c>
      <c r="C69" s="58">
        <v>49</v>
      </c>
      <c r="D69" s="59">
        <v>49</v>
      </c>
      <c r="E69" s="60">
        <v>12</v>
      </c>
      <c r="F69" s="59">
        <v>17</v>
      </c>
      <c r="G69" s="60">
        <v>4</v>
      </c>
      <c r="H69" s="59">
        <v>1</v>
      </c>
      <c r="I69" s="60">
        <v>12</v>
      </c>
      <c r="J69" s="59">
        <v>9</v>
      </c>
      <c r="K69" s="60">
        <v>2</v>
      </c>
      <c r="L69" s="59" t="s">
        <v>35</v>
      </c>
      <c r="M69" s="60" t="s">
        <v>35</v>
      </c>
      <c r="N69" s="59" t="s">
        <v>35</v>
      </c>
      <c r="O69" s="60" t="s">
        <v>35</v>
      </c>
      <c r="P69" s="59" t="s">
        <v>35</v>
      </c>
      <c r="Q69" s="60" t="s">
        <v>35</v>
      </c>
      <c r="R69" s="59" t="s">
        <v>35</v>
      </c>
      <c r="S69" s="60" t="s">
        <v>35</v>
      </c>
      <c r="T69" s="59" t="s">
        <v>35</v>
      </c>
      <c r="U69" s="60" t="s">
        <v>35</v>
      </c>
      <c r="V69" s="59" t="s">
        <v>35</v>
      </c>
      <c r="W69" s="60">
        <v>1</v>
      </c>
      <c r="X69" s="59" t="s">
        <v>35</v>
      </c>
      <c r="Y69" s="60" t="s">
        <v>35</v>
      </c>
      <c r="Z69" s="59" t="s">
        <v>35</v>
      </c>
      <c r="AA69" s="60">
        <v>1</v>
      </c>
      <c r="AB69" s="59" t="s">
        <v>35</v>
      </c>
      <c r="AC69" s="60">
        <v>12</v>
      </c>
      <c r="AD69" s="59">
        <v>13</v>
      </c>
      <c r="AE69" s="60">
        <v>5</v>
      </c>
      <c r="AF69" s="77">
        <v>9</v>
      </c>
      <c r="AG69" s="9"/>
      <c r="AH69" s="9"/>
      <c r="AI69" s="9"/>
    </row>
    <row r="70" spans="1:35" x14ac:dyDescent="0.25">
      <c r="A70" s="99" t="s">
        <v>178</v>
      </c>
      <c r="B70" s="57">
        <v>60811</v>
      </c>
      <c r="C70" s="58" t="s">
        <v>35</v>
      </c>
      <c r="D70" s="59">
        <v>60811</v>
      </c>
      <c r="E70" s="60" t="s">
        <v>35</v>
      </c>
      <c r="F70" s="59">
        <v>233</v>
      </c>
      <c r="G70" s="60" t="s">
        <v>35</v>
      </c>
      <c r="H70" s="59">
        <v>151</v>
      </c>
      <c r="I70" s="60" t="s">
        <v>35</v>
      </c>
      <c r="J70" s="59">
        <v>7</v>
      </c>
      <c r="K70" s="60" t="s">
        <v>35</v>
      </c>
      <c r="L70" s="59">
        <v>758</v>
      </c>
      <c r="M70" s="60" t="s">
        <v>35</v>
      </c>
      <c r="N70" s="59">
        <v>292</v>
      </c>
      <c r="O70" s="60" t="s">
        <v>35</v>
      </c>
      <c r="P70" s="59">
        <v>359</v>
      </c>
      <c r="Q70" s="60" t="s">
        <v>35</v>
      </c>
      <c r="R70" s="59">
        <v>79</v>
      </c>
      <c r="S70" s="60" t="s">
        <v>35</v>
      </c>
      <c r="T70" s="59">
        <v>7866</v>
      </c>
      <c r="U70" s="60" t="s">
        <v>35</v>
      </c>
      <c r="V70" s="59">
        <v>28181</v>
      </c>
      <c r="W70" s="60" t="s">
        <v>35</v>
      </c>
      <c r="X70" s="59">
        <v>2786</v>
      </c>
      <c r="Y70" s="60" t="s">
        <v>35</v>
      </c>
      <c r="Z70" s="59">
        <v>698</v>
      </c>
      <c r="AA70" s="60" t="s">
        <v>35</v>
      </c>
      <c r="AB70" s="59">
        <v>1835</v>
      </c>
      <c r="AC70" s="60" t="s">
        <v>35</v>
      </c>
      <c r="AD70" s="59">
        <v>6167</v>
      </c>
      <c r="AE70" s="60" t="s">
        <v>35</v>
      </c>
      <c r="AF70" s="77">
        <v>11317</v>
      </c>
      <c r="AG70" s="9"/>
      <c r="AH70" s="9"/>
      <c r="AI70" s="9"/>
    </row>
    <row r="71" spans="1:35" x14ac:dyDescent="0.25">
      <c r="A71" s="99" t="s">
        <v>69</v>
      </c>
      <c r="B71" s="57">
        <v>4770</v>
      </c>
      <c r="C71" s="58">
        <v>3530</v>
      </c>
      <c r="D71" s="59">
        <v>1240</v>
      </c>
      <c r="E71" s="60">
        <v>727</v>
      </c>
      <c r="F71" s="59">
        <v>494</v>
      </c>
      <c r="G71" s="60">
        <v>366</v>
      </c>
      <c r="H71" s="59">
        <v>269</v>
      </c>
      <c r="I71" s="60">
        <v>30</v>
      </c>
      <c r="J71" s="59">
        <v>9</v>
      </c>
      <c r="K71" s="60" t="s">
        <v>35</v>
      </c>
      <c r="L71" s="59" t="s">
        <v>35</v>
      </c>
      <c r="M71" s="60" t="s">
        <v>35</v>
      </c>
      <c r="N71" s="59" t="s">
        <v>35</v>
      </c>
      <c r="O71" s="60" t="s">
        <v>35</v>
      </c>
      <c r="P71" s="59" t="s">
        <v>35</v>
      </c>
      <c r="Q71" s="60" t="s">
        <v>35</v>
      </c>
      <c r="R71" s="59" t="s">
        <v>35</v>
      </c>
      <c r="S71" s="60" t="s">
        <v>35</v>
      </c>
      <c r="T71" s="59">
        <v>1</v>
      </c>
      <c r="U71" s="60">
        <v>39</v>
      </c>
      <c r="V71" s="59">
        <v>20</v>
      </c>
      <c r="W71" s="60">
        <v>22</v>
      </c>
      <c r="X71" s="59">
        <v>20</v>
      </c>
      <c r="Y71" s="60">
        <v>1</v>
      </c>
      <c r="Z71" s="59">
        <v>4</v>
      </c>
      <c r="AA71" s="60">
        <v>12</v>
      </c>
      <c r="AB71" s="59">
        <v>8</v>
      </c>
      <c r="AC71" s="60">
        <v>1410</v>
      </c>
      <c r="AD71" s="59">
        <v>227</v>
      </c>
      <c r="AE71" s="60">
        <v>923</v>
      </c>
      <c r="AF71" s="77">
        <v>188</v>
      </c>
      <c r="AG71" s="9"/>
      <c r="AH71" s="9"/>
      <c r="AI71" s="9"/>
    </row>
    <row r="72" spans="1:35" x14ac:dyDescent="0.25">
      <c r="A72" s="99" t="s">
        <v>70</v>
      </c>
      <c r="B72" s="57">
        <v>232</v>
      </c>
      <c r="C72" s="58">
        <v>24</v>
      </c>
      <c r="D72" s="59">
        <v>208</v>
      </c>
      <c r="E72" s="60">
        <v>2</v>
      </c>
      <c r="F72" s="59">
        <v>153</v>
      </c>
      <c r="G72" s="60" t="s">
        <v>35</v>
      </c>
      <c r="H72" s="59" t="s">
        <v>35</v>
      </c>
      <c r="I72" s="60" t="s">
        <v>35</v>
      </c>
      <c r="J72" s="59" t="s">
        <v>35</v>
      </c>
      <c r="K72" s="60" t="s">
        <v>35</v>
      </c>
      <c r="L72" s="59" t="s">
        <v>35</v>
      </c>
      <c r="M72" s="60" t="s">
        <v>35</v>
      </c>
      <c r="N72" s="59" t="s">
        <v>35</v>
      </c>
      <c r="O72" s="60" t="s">
        <v>35</v>
      </c>
      <c r="P72" s="59" t="s">
        <v>35</v>
      </c>
      <c r="Q72" s="60" t="s">
        <v>35</v>
      </c>
      <c r="R72" s="59" t="s">
        <v>35</v>
      </c>
      <c r="S72" s="60">
        <v>1</v>
      </c>
      <c r="T72" s="59">
        <v>5</v>
      </c>
      <c r="U72" s="60" t="s">
        <v>35</v>
      </c>
      <c r="V72" s="59">
        <v>15</v>
      </c>
      <c r="W72" s="60" t="s">
        <v>35</v>
      </c>
      <c r="X72" s="59" t="s">
        <v>35</v>
      </c>
      <c r="Y72" s="60" t="s">
        <v>35</v>
      </c>
      <c r="Z72" s="59" t="s">
        <v>35</v>
      </c>
      <c r="AA72" s="60" t="s">
        <v>35</v>
      </c>
      <c r="AB72" s="59" t="s">
        <v>35</v>
      </c>
      <c r="AC72" s="60">
        <v>1</v>
      </c>
      <c r="AD72" s="59">
        <v>15</v>
      </c>
      <c r="AE72" s="60">
        <v>20</v>
      </c>
      <c r="AF72" s="77">
        <v>20</v>
      </c>
      <c r="AG72" s="9"/>
      <c r="AH72" s="9"/>
      <c r="AI72" s="9"/>
    </row>
    <row r="73" spans="1:35" x14ac:dyDescent="0.25">
      <c r="A73" s="99" t="s">
        <v>108</v>
      </c>
      <c r="B73" s="57">
        <v>3629</v>
      </c>
      <c r="C73" s="58">
        <v>2349</v>
      </c>
      <c r="D73" s="59">
        <v>1280</v>
      </c>
      <c r="E73" s="60">
        <v>92</v>
      </c>
      <c r="F73" s="59">
        <v>313</v>
      </c>
      <c r="G73" s="60">
        <v>142</v>
      </c>
      <c r="H73" s="59">
        <v>32</v>
      </c>
      <c r="I73" s="60">
        <v>14</v>
      </c>
      <c r="J73" s="59">
        <v>5</v>
      </c>
      <c r="K73" s="60">
        <v>3</v>
      </c>
      <c r="L73" s="59">
        <v>4</v>
      </c>
      <c r="M73" s="60">
        <v>1</v>
      </c>
      <c r="N73" s="59">
        <v>2</v>
      </c>
      <c r="O73" s="60">
        <v>14</v>
      </c>
      <c r="P73" s="59">
        <v>3</v>
      </c>
      <c r="Q73" s="60" t="s">
        <v>35</v>
      </c>
      <c r="R73" s="59">
        <v>1</v>
      </c>
      <c r="S73" s="60" t="s">
        <v>35</v>
      </c>
      <c r="T73" s="59">
        <v>8</v>
      </c>
      <c r="U73" s="60">
        <v>289</v>
      </c>
      <c r="V73" s="59">
        <v>125</v>
      </c>
      <c r="W73" s="60">
        <v>634</v>
      </c>
      <c r="X73" s="59">
        <v>345</v>
      </c>
      <c r="Y73" s="60">
        <v>48</v>
      </c>
      <c r="Z73" s="59">
        <v>13</v>
      </c>
      <c r="AA73" s="60">
        <v>195</v>
      </c>
      <c r="AB73" s="59">
        <v>71</v>
      </c>
      <c r="AC73" s="60">
        <v>433</v>
      </c>
      <c r="AD73" s="59">
        <v>138</v>
      </c>
      <c r="AE73" s="60">
        <v>483</v>
      </c>
      <c r="AF73" s="77">
        <v>220</v>
      </c>
      <c r="AG73" s="9"/>
      <c r="AH73" s="9"/>
      <c r="AI73" s="9"/>
    </row>
    <row r="74" spans="1:35" x14ac:dyDescent="0.25">
      <c r="A74" s="99" t="s">
        <v>109</v>
      </c>
      <c r="B74" s="57">
        <v>7968</v>
      </c>
      <c r="C74" s="58">
        <v>1797</v>
      </c>
      <c r="D74" s="59">
        <v>6171</v>
      </c>
      <c r="E74" s="60">
        <v>243</v>
      </c>
      <c r="F74" s="59">
        <v>4167</v>
      </c>
      <c r="G74" s="60">
        <v>61</v>
      </c>
      <c r="H74" s="59">
        <v>18</v>
      </c>
      <c r="I74" s="60">
        <v>9</v>
      </c>
      <c r="J74" s="59">
        <v>1</v>
      </c>
      <c r="K74" s="60" t="s">
        <v>35</v>
      </c>
      <c r="L74" s="59" t="s">
        <v>35</v>
      </c>
      <c r="M74" s="60" t="s">
        <v>35</v>
      </c>
      <c r="N74" s="59" t="s">
        <v>35</v>
      </c>
      <c r="O74" s="60" t="s">
        <v>35</v>
      </c>
      <c r="P74" s="59" t="s">
        <v>35</v>
      </c>
      <c r="Q74" s="60" t="s">
        <v>35</v>
      </c>
      <c r="R74" s="59" t="s">
        <v>35</v>
      </c>
      <c r="S74" s="60" t="s">
        <v>35</v>
      </c>
      <c r="T74" s="59">
        <v>21</v>
      </c>
      <c r="U74" s="60">
        <v>30</v>
      </c>
      <c r="V74" s="59">
        <v>12</v>
      </c>
      <c r="W74" s="60">
        <v>61</v>
      </c>
      <c r="X74" s="59">
        <v>10</v>
      </c>
      <c r="Y74" s="60">
        <v>2</v>
      </c>
      <c r="Z74" s="59" t="s">
        <v>35</v>
      </c>
      <c r="AA74" s="60">
        <v>22</v>
      </c>
      <c r="AB74" s="59">
        <v>14</v>
      </c>
      <c r="AC74" s="60">
        <v>261</v>
      </c>
      <c r="AD74" s="59">
        <v>394</v>
      </c>
      <c r="AE74" s="60">
        <v>1107</v>
      </c>
      <c r="AF74" s="77">
        <v>1534</v>
      </c>
      <c r="AG74" s="9"/>
      <c r="AH74" s="9"/>
      <c r="AI74" s="9"/>
    </row>
    <row r="75" spans="1:35" x14ac:dyDescent="0.25">
      <c r="A75" s="99" t="s">
        <v>110</v>
      </c>
      <c r="B75" s="57">
        <v>892</v>
      </c>
      <c r="C75" s="58">
        <v>686</v>
      </c>
      <c r="D75" s="59">
        <v>206</v>
      </c>
      <c r="E75" s="60">
        <v>45</v>
      </c>
      <c r="F75" s="59">
        <v>12</v>
      </c>
      <c r="G75" s="60" t="s">
        <v>35</v>
      </c>
      <c r="H75" s="59" t="s">
        <v>35</v>
      </c>
      <c r="I75" s="60" t="s">
        <v>35</v>
      </c>
      <c r="J75" s="59" t="s">
        <v>35</v>
      </c>
      <c r="K75" s="60" t="s">
        <v>35</v>
      </c>
      <c r="L75" s="59" t="s">
        <v>35</v>
      </c>
      <c r="M75" s="60" t="s">
        <v>35</v>
      </c>
      <c r="N75" s="59" t="s">
        <v>35</v>
      </c>
      <c r="O75" s="60" t="s">
        <v>35</v>
      </c>
      <c r="P75" s="59" t="s">
        <v>35</v>
      </c>
      <c r="Q75" s="60" t="s">
        <v>35</v>
      </c>
      <c r="R75" s="59" t="s">
        <v>35</v>
      </c>
      <c r="S75" s="60" t="s">
        <v>35</v>
      </c>
      <c r="T75" s="59" t="s">
        <v>35</v>
      </c>
      <c r="U75" s="60">
        <v>1</v>
      </c>
      <c r="V75" s="59">
        <v>3</v>
      </c>
      <c r="W75" s="60" t="s">
        <v>35</v>
      </c>
      <c r="X75" s="59" t="s">
        <v>35</v>
      </c>
      <c r="Y75" s="60" t="s">
        <v>35</v>
      </c>
      <c r="Z75" s="59" t="s">
        <v>35</v>
      </c>
      <c r="AA75" s="60">
        <v>162</v>
      </c>
      <c r="AB75" s="59">
        <v>34</v>
      </c>
      <c r="AC75" s="60">
        <v>127</v>
      </c>
      <c r="AD75" s="59">
        <v>17</v>
      </c>
      <c r="AE75" s="60">
        <v>351</v>
      </c>
      <c r="AF75" s="77">
        <v>140</v>
      </c>
      <c r="AG75" s="9"/>
      <c r="AH75" s="9"/>
      <c r="AI75" s="9"/>
    </row>
    <row r="76" spans="1:35" x14ac:dyDescent="0.25">
      <c r="A76" s="101" t="s">
        <v>71</v>
      </c>
      <c r="B76" s="61">
        <v>15941</v>
      </c>
      <c r="C76" s="62">
        <v>11949</v>
      </c>
      <c r="D76" s="63">
        <v>3992</v>
      </c>
      <c r="E76" s="64">
        <v>330</v>
      </c>
      <c r="F76" s="63">
        <v>70</v>
      </c>
      <c r="G76" s="64">
        <v>351</v>
      </c>
      <c r="H76" s="63">
        <v>119</v>
      </c>
      <c r="I76" s="64">
        <v>25</v>
      </c>
      <c r="J76" s="63">
        <v>7</v>
      </c>
      <c r="K76" s="64">
        <v>17</v>
      </c>
      <c r="L76" s="63">
        <v>92</v>
      </c>
      <c r="M76" s="64">
        <v>9</v>
      </c>
      <c r="N76" s="63">
        <v>13</v>
      </c>
      <c r="O76" s="64">
        <v>27</v>
      </c>
      <c r="P76" s="63">
        <v>30</v>
      </c>
      <c r="Q76" s="64">
        <v>1</v>
      </c>
      <c r="R76" s="63" t="s">
        <v>35</v>
      </c>
      <c r="S76" s="64">
        <v>19</v>
      </c>
      <c r="T76" s="63">
        <v>242</v>
      </c>
      <c r="U76" s="64">
        <v>999</v>
      </c>
      <c r="V76" s="63">
        <v>421</v>
      </c>
      <c r="W76" s="64">
        <v>5925</v>
      </c>
      <c r="X76" s="63">
        <v>1488</v>
      </c>
      <c r="Y76" s="64">
        <v>279</v>
      </c>
      <c r="Z76" s="63">
        <v>85</v>
      </c>
      <c r="AA76" s="64">
        <v>1384</v>
      </c>
      <c r="AB76" s="63">
        <v>543</v>
      </c>
      <c r="AC76" s="64">
        <v>1232</v>
      </c>
      <c r="AD76" s="63">
        <v>164</v>
      </c>
      <c r="AE76" s="64">
        <v>1343</v>
      </c>
      <c r="AF76" s="78">
        <v>716</v>
      </c>
      <c r="AG76" s="9"/>
      <c r="AH76" s="9"/>
      <c r="AI76" s="9"/>
    </row>
    <row r="77" spans="1:35" x14ac:dyDescent="0.25">
      <c r="A77" s="2" t="s">
        <v>41</v>
      </c>
      <c r="B77" s="9"/>
      <c r="C77" s="9"/>
      <c r="D77" s="9"/>
      <c r="E77" s="9"/>
      <c r="F77" s="9"/>
      <c r="G77" s="9"/>
      <c r="H77" s="9"/>
      <c r="I77" s="9"/>
      <c r="J77" s="9"/>
      <c r="K77" s="9"/>
      <c r="L77" s="9"/>
      <c r="M77" s="4"/>
      <c r="N77" s="9"/>
      <c r="O77" s="9"/>
      <c r="P77" s="4"/>
      <c r="Q77" s="9"/>
      <c r="R77" s="4"/>
      <c r="S77" s="9"/>
      <c r="T77" s="9"/>
      <c r="U77" s="9"/>
      <c r="V77" s="9"/>
      <c r="W77" s="9"/>
      <c r="X77" s="9"/>
      <c r="Y77" s="9"/>
      <c r="Z77" s="9"/>
      <c r="AA77" s="9"/>
      <c r="AB77" s="9"/>
      <c r="AC77" s="9"/>
      <c r="AD77" s="9"/>
      <c r="AE77" s="9"/>
      <c r="AF77" s="9"/>
      <c r="AG77" s="9"/>
      <c r="AH77" s="9"/>
      <c r="AI77" s="9"/>
    </row>
    <row r="78" spans="1:35" x14ac:dyDescent="0.25">
      <c r="A78" s="2" t="s">
        <v>42</v>
      </c>
      <c r="B78" s="9" t="s">
        <v>43</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x14ac:dyDescent="0.25">
      <c r="A79" s="2" t="s">
        <v>42</v>
      </c>
      <c r="B79" s="9" t="s">
        <v>44</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x14ac:dyDescent="0.25">
      <c r="A80" s="2" t="s">
        <v>42</v>
      </c>
      <c r="B80" s="9" t="s">
        <v>195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x14ac:dyDescent="0.25">
      <c r="A81" s="2" t="s">
        <v>42</v>
      </c>
      <c r="B81" s="9" t="s">
        <v>192</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x14ac:dyDescent="0.25">
      <c r="A82" s="2" t="s">
        <v>42</v>
      </c>
      <c r="B82" s="9" t="s">
        <v>186</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row r="83" spans="1:35" x14ac:dyDescent="0.25">
      <c r="B83" s="9" t="s">
        <v>196</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row>
    <row r="84" spans="1:35" x14ac:dyDescent="0.25">
      <c r="A84" s="2" t="s">
        <v>42</v>
      </c>
      <c r="B84" s="9" t="s">
        <v>188</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sheetData>
  <phoneticPr fontId="2"/>
  <pageMargins left="0.59055118110236227" right="0.59055118110236227" top="0.78740157480314965" bottom="0.76" header="0.51181102362204722" footer="0.51181102362204722"/>
  <pageSetup paperSize="9" scale="42" fitToWidth="2" orientation="landscape" r:id="rId1"/>
  <headerFooter alignWithMargins="0">
    <oddHeader>&amp;C&amp;A</oddHeader>
  </headerFooter>
  <colBreaks count="1" manualBreakCount="1">
    <brk id="1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84"/>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2" width="10.625" style="2" customWidth="1"/>
    <col min="33" max="16384" width="9" style="2"/>
  </cols>
  <sheetData>
    <row r="1" spans="1:35" x14ac:dyDescent="0.25">
      <c r="A1" s="6" t="s">
        <v>197</v>
      </c>
      <c r="B1" s="5">
        <v>116610</v>
      </c>
    </row>
    <row r="2" spans="1:35" x14ac:dyDescent="0.25">
      <c r="A2" s="1" t="s">
        <v>198</v>
      </c>
      <c r="B2" s="160" t="s">
        <v>517</v>
      </c>
    </row>
    <row r="3" spans="1:35" x14ac:dyDescent="0.25">
      <c r="A3" s="6" t="s">
        <v>199</v>
      </c>
      <c r="B3" s="2" t="s">
        <v>3</v>
      </c>
    </row>
    <row r="4" spans="1:35" x14ac:dyDescent="0.25">
      <c r="A4" s="6" t="s">
        <v>200</v>
      </c>
      <c r="B4" s="2" t="s">
        <v>5</v>
      </c>
    </row>
    <row r="5" spans="1:35" x14ac:dyDescent="0.25">
      <c r="A5" s="6" t="s">
        <v>201</v>
      </c>
      <c r="B5" s="6" t="s">
        <v>202</v>
      </c>
    </row>
    <row r="6" spans="1:35" x14ac:dyDescent="0.25">
      <c r="A6" s="6" t="s">
        <v>203</v>
      </c>
      <c r="B6" s="6" t="s">
        <v>204</v>
      </c>
    </row>
    <row r="8" spans="1:35" x14ac:dyDescent="0.25">
      <c r="B8" s="7" t="s">
        <v>205</v>
      </c>
      <c r="AF8" s="81" t="s">
        <v>206</v>
      </c>
    </row>
    <row r="9" spans="1:35" x14ac:dyDescent="0.25">
      <c r="A9" s="16"/>
      <c r="B9" s="5"/>
      <c r="C9" s="8" t="s">
        <v>207</v>
      </c>
      <c r="D9" s="10"/>
      <c r="E9" s="6" t="s">
        <v>208</v>
      </c>
      <c r="F9" s="11"/>
      <c r="G9" s="6" t="s">
        <v>209</v>
      </c>
      <c r="H9" s="11"/>
      <c r="I9" s="6" t="s">
        <v>210</v>
      </c>
      <c r="J9" s="11"/>
      <c r="K9" s="6" t="s">
        <v>211</v>
      </c>
      <c r="L9" s="11"/>
      <c r="M9" s="6" t="s">
        <v>212</v>
      </c>
      <c r="N9" s="11"/>
      <c r="O9" t="s">
        <v>213</v>
      </c>
      <c r="P9" s="11"/>
      <c r="Q9" s="6" t="s">
        <v>214</v>
      </c>
      <c r="R9" s="11"/>
      <c r="S9" s="6" t="s">
        <v>215</v>
      </c>
      <c r="T9" s="11"/>
      <c r="U9" s="6" t="s">
        <v>216</v>
      </c>
      <c r="V9" s="11"/>
      <c r="W9" s="6" t="s">
        <v>217</v>
      </c>
      <c r="X9" s="11"/>
      <c r="Y9" s="6" t="s">
        <v>218</v>
      </c>
      <c r="Z9" s="11"/>
      <c r="AA9" s="6" t="s">
        <v>219</v>
      </c>
      <c r="AB9" s="11"/>
      <c r="AC9" s="6" t="s">
        <v>220</v>
      </c>
      <c r="AD9" s="11"/>
      <c r="AE9" s="6" t="s">
        <v>221</v>
      </c>
      <c r="AF9" s="65"/>
    </row>
    <row r="10" spans="1:35" s="38" customFormat="1" x14ac:dyDescent="0.15">
      <c r="A10" s="33" t="s">
        <v>222</v>
      </c>
      <c r="B10" s="37" t="s">
        <v>207</v>
      </c>
      <c r="C10" s="37" t="s">
        <v>223</v>
      </c>
      <c r="D10" s="49" t="s">
        <v>224</v>
      </c>
      <c r="E10" s="37" t="s">
        <v>223</v>
      </c>
      <c r="F10" s="36" t="s">
        <v>224</v>
      </c>
      <c r="G10" s="37" t="s">
        <v>223</v>
      </c>
      <c r="H10" s="36" t="s">
        <v>224</v>
      </c>
      <c r="I10" s="37" t="s">
        <v>223</v>
      </c>
      <c r="J10" s="36" t="s">
        <v>224</v>
      </c>
      <c r="K10" s="37" t="s">
        <v>223</v>
      </c>
      <c r="L10" s="36" t="s">
        <v>224</v>
      </c>
      <c r="M10" s="37" t="s">
        <v>223</v>
      </c>
      <c r="N10" s="36" t="s">
        <v>224</v>
      </c>
      <c r="O10" s="37" t="s">
        <v>223</v>
      </c>
      <c r="P10" s="36" t="s">
        <v>224</v>
      </c>
      <c r="Q10" s="37" t="s">
        <v>223</v>
      </c>
      <c r="R10" s="36" t="s">
        <v>224</v>
      </c>
      <c r="S10" s="37" t="s">
        <v>223</v>
      </c>
      <c r="T10" s="36" t="s">
        <v>224</v>
      </c>
      <c r="U10" s="37" t="s">
        <v>223</v>
      </c>
      <c r="V10" s="36" t="s">
        <v>224</v>
      </c>
      <c r="W10" s="37" t="s">
        <v>223</v>
      </c>
      <c r="X10" s="36" t="s">
        <v>224</v>
      </c>
      <c r="Y10" s="37" t="s">
        <v>223</v>
      </c>
      <c r="Z10" s="36" t="s">
        <v>224</v>
      </c>
      <c r="AA10" s="37" t="s">
        <v>223</v>
      </c>
      <c r="AB10" s="36" t="s">
        <v>224</v>
      </c>
      <c r="AC10" s="37" t="s">
        <v>223</v>
      </c>
      <c r="AD10" s="36" t="s">
        <v>224</v>
      </c>
      <c r="AE10" s="37" t="s">
        <v>223</v>
      </c>
      <c r="AF10" s="73" t="s">
        <v>224</v>
      </c>
    </row>
    <row r="11" spans="1:35" x14ac:dyDescent="0.25">
      <c r="A11" s="14" t="s">
        <v>225</v>
      </c>
      <c r="B11" s="50">
        <v>6408</v>
      </c>
      <c r="C11" s="48">
        <v>5892</v>
      </c>
      <c r="D11" s="25">
        <v>516</v>
      </c>
      <c r="E11" s="24">
        <v>210</v>
      </c>
      <c r="F11" s="25">
        <v>22</v>
      </c>
      <c r="G11" s="24">
        <v>857</v>
      </c>
      <c r="H11" s="25">
        <v>19</v>
      </c>
      <c r="I11" s="24">
        <v>117</v>
      </c>
      <c r="J11" s="25">
        <v>1</v>
      </c>
      <c r="K11" s="24">
        <v>3</v>
      </c>
      <c r="L11" s="25">
        <v>10</v>
      </c>
      <c r="M11" s="24">
        <v>3</v>
      </c>
      <c r="N11" s="25">
        <v>1</v>
      </c>
      <c r="O11" s="24">
        <v>1</v>
      </c>
      <c r="P11" s="25">
        <v>1</v>
      </c>
      <c r="Q11" s="24">
        <v>9</v>
      </c>
      <c r="R11" s="25" t="s">
        <v>35</v>
      </c>
      <c r="S11" s="24">
        <v>6</v>
      </c>
      <c r="T11" s="25">
        <v>231</v>
      </c>
      <c r="U11" s="24">
        <v>340</v>
      </c>
      <c r="V11" s="25">
        <v>11</v>
      </c>
      <c r="W11" s="24">
        <v>2635</v>
      </c>
      <c r="X11" s="25">
        <v>29</v>
      </c>
      <c r="Y11" s="24">
        <v>183</v>
      </c>
      <c r="Z11" s="25">
        <v>16</v>
      </c>
      <c r="AA11" s="24">
        <v>769</v>
      </c>
      <c r="AB11" s="25">
        <v>55</v>
      </c>
      <c r="AC11" s="24">
        <v>440</v>
      </c>
      <c r="AD11" s="25">
        <v>30</v>
      </c>
      <c r="AE11" s="24">
        <v>159</v>
      </c>
      <c r="AF11" s="74">
        <v>77</v>
      </c>
      <c r="AG11" s="9"/>
      <c r="AH11" s="9"/>
      <c r="AI11" s="9"/>
    </row>
    <row r="12" spans="1:35" x14ac:dyDescent="0.25">
      <c r="A12" s="12" t="s">
        <v>226</v>
      </c>
      <c r="B12" s="51">
        <v>5861</v>
      </c>
      <c r="C12" s="43">
        <v>5427</v>
      </c>
      <c r="D12" s="29">
        <v>434</v>
      </c>
      <c r="E12" s="26">
        <v>165</v>
      </c>
      <c r="F12" s="29">
        <v>13</v>
      </c>
      <c r="G12" s="26">
        <v>719</v>
      </c>
      <c r="H12" s="29">
        <v>11</v>
      </c>
      <c r="I12" s="26">
        <v>44</v>
      </c>
      <c r="J12" s="29">
        <v>1</v>
      </c>
      <c r="K12" s="26">
        <v>3</v>
      </c>
      <c r="L12" s="29">
        <v>10</v>
      </c>
      <c r="M12" s="26">
        <v>3</v>
      </c>
      <c r="N12" s="29">
        <v>1</v>
      </c>
      <c r="O12" s="26">
        <v>1</v>
      </c>
      <c r="P12" s="29">
        <v>1</v>
      </c>
      <c r="Q12" s="26">
        <v>1</v>
      </c>
      <c r="R12" s="29" t="s">
        <v>35</v>
      </c>
      <c r="S12" s="26">
        <v>6</v>
      </c>
      <c r="T12" s="29">
        <v>203</v>
      </c>
      <c r="U12" s="26">
        <v>319</v>
      </c>
      <c r="V12" s="29">
        <v>8</v>
      </c>
      <c r="W12" s="26">
        <v>2631</v>
      </c>
      <c r="X12" s="29">
        <v>27</v>
      </c>
      <c r="Y12" s="26">
        <v>167</v>
      </c>
      <c r="Z12" s="29">
        <v>14</v>
      </c>
      <c r="AA12" s="26">
        <v>720</v>
      </c>
      <c r="AB12" s="29">
        <v>53</v>
      </c>
      <c r="AC12" s="26">
        <v>369</v>
      </c>
      <c r="AD12" s="29">
        <v>24</v>
      </c>
      <c r="AE12" s="26">
        <v>128</v>
      </c>
      <c r="AF12" s="68">
        <v>56</v>
      </c>
      <c r="AG12" s="9"/>
      <c r="AH12" s="9"/>
      <c r="AI12" s="9"/>
    </row>
    <row r="13" spans="1:35" x14ac:dyDescent="0.25">
      <c r="A13" s="12" t="s">
        <v>227</v>
      </c>
      <c r="B13" s="51">
        <v>382</v>
      </c>
      <c r="C13" s="43">
        <v>318</v>
      </c>
      <c r="D13" s="29">
        <v>64</v>
      </c>
      <c r="E13" s="26">
        <v>17</v>
      </c>
      <c r="F13" s="29">
        <v>2</v>
      </c>
      <c r="G13" s="26">
        <v>127</v>
      </c>
      <c r="H13" s="29">
        <v>5</v>
      </c>
      <c r="I13" s="26">
        <v>13</v>
      </c>
      <c r="J13" s="29" t="s">
        <v>35</v>
      </c>
      <c r="K13" s="26" t="s">
        <v>35</v>
      </c>
      <c r="L13" s="29" t="s">
        <v>35</v>
      </c>
      <c r="M13" s="26" t="s">
        <v>35</v>
      </c>
      <c r="N13" s="29" t="s">
        <v>35</v>
      </c>
      <c r="O13" s="26" t="s">
        <v>35</v>
      </c>
      <c r="P13" s="29" t="s">
        <v>35</v>
      </c>
      <c r="Q13" s="26">
        <v>8</v>
      </c>
      <c r="R13" s="29" t="s">
        <v>35</v>
      </c>
      <c r="S13" s="26" t="s">
        <v>35</v>
      </c>
      <c r="T13" s="29">
        <v>27</v>
      </c>
      <c r="U13" s="26">
        <v>21</v>
      </c>
      <c r="V13" s="29">
        <v>3</v>
      </c>
      <c r="W13" s="26">
        <v>3</v>
      </c>
      <c r="X13" s="29">
        <v>2</v>
      </c>
      <c r="Y13" s="26">
        <v>16</v>
      </c>
      <c r="Z13" s="29">
        <v>2</v>
      </c>
      <c r="AA13" s="26">
        <v>49</v>
      </c>
      <c r="AB13" s="29">
        <v>2</v>
      </c>
      <c r="AC13" s="26">
        <v>44</v>
      </c>
      <c r="AD13" s="29">
        <v>2</v>
      </c>
      <c r="AE13" s="26">
        <v>17</v>
      </c>
      <c r="AF13" s="68">
        <v>19</v>
      </c>
      <c r="AG13" s="9"/>
      <c r="AH13" s="9"/>
      <c r="AI13" s="9"/>
    </row>
    <row r="14" spans="1:35" x14ac:dyDescent="0.25">
      <c r="A14" s="12" t="s">
        <v>228</v>
      </c>
      <c r="B14" s="51">
        <v>21814</v>
      </c>
      <c r="C14" s="43" t="s">
        <v>35</v>
      </c>
      <c r="D14" s="29">
        <v>21814</v>
      </c>
      <c r="E14" s="26" t="s">
        <v>35</v>
      </c>
      <c r="F14" s="29">
        <v>64</v>
      </c>
      <c r="G14" s="26" t="s">
        <v>35</v>
      </c>
      <c r="H14" s="29">
        <v>5</v>
      </c>
      <c r="I14" s="26" t="s">
        <v>35</v>
      </c>
      <c r="J14" s="29">
        <v>1</v>
      </c>
      <c r="K14" s="26" t="s">
        <v>35</v>
      </c>
      <c r="L14" s="29">
        <v>273</v>
      </c>
      <c r="M14" s="26" t="s">
        <v>35</v>
      </c>
      <c r="N14" s="29">
        <v>98</v>
      </c>
      <c r="O14" s="26" t="s">
        <v>35</v>
      </c>
      <c r="P14" s="29">
        <v>123</v>
      </c>
      <c r="Q14" s="26" t="s">
        <v>35</v>
      </c>
      <c r="R14" s="29">
        <v>20</v>
      </c>
      <c r="S14" s="26" t="s">
        <v>35</v>
      </c>
      <c r="T14" s="29">
        <v>2720</v>
      </c>
      <c r="U14" s="26" t="s">
        <v>35</v>
      </c>
      <c r="V14" s="29">
        <v>10575</v>
      </c>
      <c r="W14" s="26" t="s">
        <v>35</v>
      </c>
      <c r="X14" s="29">
        <v>46</v>
      </c>
      <c r="Y14" s="26" t="s">
        <v>35</v>
      </c>
      <c r="Z14" s="29">
        <v>266</v>
      </c>
      <c r="AA14" s="26" t="s">
        <v>35</v>
      </c>
      <c r="AB14" s="29">
        <v>620</v>
      </c>
      <c r="AC14" s="26" t="s">
        <v>35</v>
      </c>
      <c r="AD14" s="29">
        <v>2017</v>
      </c>
      <c r="AE14" s="26" t="s">
        <v>35</v>
      </c>
      <c r="AF14" s="68">
        <v>3515</v>
      </c>
      <c r="AG14" s="9"/>
      <c r="AH14" s="9"/>
      <c r="AI14" s="9"/>
    </row>
    <row r="15" spans="1:35" x14ac:dyDescent="0.25">
      <c r="A15" s="12" t="s">
        <v>229</v>
      </c>
      <c r="B15" s="51">
        <v>126</v>
      </c>
      <c r="C15" s="43">
        <v>118</v>
      </c>
      <c r="D15" s="29">
        <v>8</v>
      </c>
      <c r="E15" s="26">
        <v>20</v>
      </c>
      <c r="F15" s="29">
        <v>4</v>
      </c>
      <c r="G15" s="26">
        <v>2</v>
      </c>
      <c r="H15" s="29">
        <v>1</v>
      </c>
      <c r="I15" s="26">
        <v>60</v>
      </c>
      <c r="J15" s="29" t="s">
        <v>35</v>
      </c>
      <c r="K15" s="26" t="s">
        <v>35</v>
      </c>
      <c r="L15" s="29" t="s">
        <v>35</v>
      </c>
      <c r="M15" s="26" t="s">
        <v>35</v>
      </c>
      <c r="N15" s="29" t="s">
        <v>35</v>
      </c>
      <c r="O15" s="26" t="s">
        <v>35</v>
      </c>
      <c r="P15" s="29" t="s">
        <v>35</v>
      </c>
      <c r="Q15" s="26" t="s">
        <v>35</v>
      </c>
      <c r="R15" s="29" t="s">
        <v>35</v>
      </c>
      <c r="S15" s="26" t="s">
        <v>35</v>
      </c>
      <c r="T15" s="29">
        <v>1</v>
      </c>
      <c r="U15" s="26" t="s">
        <v>35</v>
      </c>
      <c r="V15" s="29" t="s">
        <v>35</v>
      </c>
      <c r="W15" s="26" t="s">
        <v>35</v>
      </c>
      <c r="X15" s="29" t="s">
        <v>35</v>
      </c>
      <c r="Y15" s="26" t="s">
        <v>35</v>
      </c>
      <c r="Z15" s="29" t="s">
        <v>35</v>
      </c>
      <c r="AA15" s="26" t="s">
        <v>35</v>
      </c>
      <c r="AB15" s="29" t="s">
        <v>35</v>
      </c>
      <c r="AC15" s="26">
        <v>21</v>
      </c>
      <c r="AD15" s="29">
        <v>2</v>
      </c>
      <c r="AE15" s="26">
        <v>12</v>
      </c>
      <c r="AF15" s="68" t="s">
        <v>35</v>
      </c>
      <c r="AG15" s="9"/>
      <c r="AH15" s="9"/>
      <c r="AI15" s="9"/>
    </row>
    <row r="16" spans="1:35" x14ac:dyDescent="0.25">
      <c r="A16" s="12" t="s">
        <v>230</v>
      </c>
      <c r="B16" s="51">
        <v>39</v>
      </c>
      <c r="C16" s="43">
        <v>29</v>
      </c>
      <c r="D16" s="29">
        <v>10</v>
      </c>
      <c r="E16" s="26">
        <v>8</v>
      </c>
      <c r="F16" s="29">
        <v>3</v>
      </c>
      <c r="G16" s="26">
        <v>9</v>
      </c>
      <c r="H16" s="29">
        <v>2</v>
      </c>
      <c r="I16" s="26" t="s">
        <v>35</v>
      </c>
      <c r="J16" s="29" t="s">
        <v>35</v>
      </c>
      <c r="K16" s="26" t="s">
        <v>35</v>
      </c>
      <c r="L16" s="29" t="s">
        <v>35</v>
      </c>
      <c r="M16" s="26" t="s">
        <v>35</v>
      </c>
      <c r="N16" s="29" t="s">
        <v>35</v>
      </c>
      <c r="O16" s="26" t="s">
        <v>35</v>
      </c>
      <c r="P16" s="29" t="s">
        <v>35</v>
      </c>
      <c r="Q16" s="26" t="s">
        <v>35</v>
      </c>
      <c r="R16" s="29" t="s">
        <v>35</v>
      </c>
      <c r="S16" s="26" t="s">
        <v>35</v>
      </c>
      <c r="T16" s="29" t="s">
        <v>35</v>
      </c>
      <c r="U16" s="26" t="s">
        <v>35</v>
      </c>
      <c r="V16" s="29" t="s">
        <v>35</v>
      </c>
      <c r="W16" s="26">
        <v>1</v>
      </c>
      <c r="X16" s="29" t="s">
        <v>35</v>
      </c>
      <c r="Y16" s="26" t="s">
        <v>35</v>
      </c>
      <c r="Z16" s="29" t="s">
        <v>35</v>
      </c>
      <c r="AA16" s="26" t="s">
        <v>35</v>
      </c>
      <c r="AB16" s="29" t="s">
        <v>35</v>
      </c>
      <c r="AC16" s="26">
        <v>6</v>
      </c>
      <c r="AD16" s="29">
        <v>2</v>
      </c>
      <c r="AE16" s="26">
        <v>2</v>
      </c>
      <c r="AF16" s="68">
        <v>2</v>
      </c>
      <c r="AG16" s="9"/>
      <c r="AH16" s="9"/>
      <c r="AI16" s="9"/>
    </row>
    <row r="17" spans="1:35" x14ac:dyDescent="0.25">
      <c r="A17" s="12" t="s">
        <v>231</v>
      </c>
      <c r="B17" s="51">
        <v>72970</v>
      </c>
      <c r="C17" s="43">
        <v>47383</v>
      </c>
      <c r="D17" s="29">
        <v>25587</v>
      </c>
      <c r="E17" s="26">
        <v>2829</v>
      </c>
      <c r="F17" s="29">
        <v>8799</v>
      </c>
      <c r="G17" s="26">
        <v>4166</v>
      </c>
      <c r="H17" s="29">
        <v>873</v>
      </c>
      <c r="I17" s="26">
        <v>24</v>
      </c>
      <c r="J17" s="29">
        <v>34</v>
      </c>
      <c r="K17" s="26">
        <v>15</v>
      </c>
      <c r="L17" s="29">
        <v>87</v>
      </c>
      <c r="M17" s="26">
        <v>10</v>
      </c>
      <c r="N17" s="29">
        <v>36</v>
      </c>
      <c r="O17" s="26">
        <v>8</v>
      </c>
      <c r="P17" s="29">
        <v>34</v>
      </c>
      <c r="Q17" s="26">
        <v>1</v>
      </c>
      <c r="R17" s="29">
        <v>5</v>
      </c>
      <c r="S17" s="26">
        <v>44</v>
      </c>
      <c r="T17" s="29">
        <v>1171</v>
      </c>
      <c r="U17" s="26">
        <v>6256</v>
      </c>
      <c r="V17" s="29">
        <v>2977</v>
      </c>
      <c r="W17" s="26">
        <v>12247</v>
      </c>
      <c r="X17" s="29">
        <v>2232</v>
      </c>
      <c r="Y17" s="26">
        <v>1621</v>
      </c>
      <c r="Z17" s="29">
        <v>369</v>
      </c>
      <c r="AA17" s="26">
        <v>6038</v>
      </c>
      <c r="AB17" s="29">
        <v>1108</v>
      </c>
      <c r="AC17" s="26">
        <v>4617</v>
      </c>
      <c r="AD17" s="29">
        <v>2109</v>
      </c>
      <c r="AE17" s="26">
        <v>4831</v>
      </c>
      <c r="AF17" s="68">
        <v>3507</v>
      </c>
      <c r="AG17" s="9"/>
      <c r="AH17" s="9"/>
      <c r="AI17" s="9"/>
    </row>
    <row r="18" spans="1:35" x14ac:dyDescent="0.25">
      <c r="A18" s="12" t="s">
        <v>232</v>
      </c>
      <c r="B18" s="51">
        <v>19299</v>
      </c>
      <c r="C18" s="43">
        <v>17079</v>
      </c>
      <c r="D18" s="29">
        <v>2220</v>
      </c>
      <c r="E18" s="26">
        <v>784</v>
      </c>
      <c r="F18" s="29">
        <v>118</v>
      </c>
      <c r="G18" s="26">
        <v>1142</v>
      </c>
      <c r="H18" s="29">
        <v>39</v>
      </c>
      <c r="I18" s="26">
        <v>1</v>
      </c>
      <c r="J18" s="29" t="s">
        <v>35</v>
      </c>
      <c r="K18" s="26" t="s">
        <v>35</v>
      </c>
      <c r="L18" s="29" t="s">
        <v>35</v>
      </c>
      <c r="M18" s="26" t="s">
        <v>35</v>
      </c>
      <c r="N18" s="29" t="s">
        <v>35</v>
      </c>
      <c r="O18" s="26" t="s">
        <v>35</v>
      </c>
      <c r="P18" s="29" t="s">
        <v>35</v>
      </c>
      <c r="Q18" s="26" t="s">
        <v>35</v>
      </c>
      <c r="R18" s="29" t="s">
        <v>35</v>
      </c>
      <c r="S18" s="26">
        <v>21</v>
      </c>
      <c r="T18" s="29">
        <v>682</v>
      </c>
      <c r="U18" s="26">
        <v>1042</v>
      </c>
      <c r="V18" s="29">
        <v>51</v>
      </c>
      <c r="W18" s="26">
        <v>7301</v>
      </c>
      <c r="X18" s="29">
        <v>315</v>
      </c>
      <c r="Y18" s="26">
        <v>832</v>
      </c>
      <c r="Z18" s="29">
        <v>78</v>
      </c>
      <c r="AA18" s="26">
        <v>3464</v>
      </c>
      <c r="AB18" s="29">
        <v>419</v>
      </c>
      <c r="AC18" s="26">
        <v>1306</v>
      </c>
      <c r="AD18" s="29">
        <v>113</v>
      </c>
      <c r="AE18" s="26">
        <v>541</v>
      </c>
      <c r="AF18" s="68">
        <v>296</v>
      </c>
      <c r="AG18" s="9"/>
      <c r="AH18" s="9"/>
      <c r="AI18" s="9"/>
    </row>
    <row r="19" spans="1:35" x14ac:dyDescent="0.25">
      <c r="A19" s="12" t="s">
        <v>233</v>
      </c>
      <c r="B19" s="51">
        <v>1211</v>
      </c>
      <c r="C19" s="43">
        <v>1089</v>
      </c>
      <c r="D19" s="29">
        <v>122</v>
      </c>
      <c r="E19" s="26">
        <v>41</v>
      </c>
      <c r="F19" s="29">
        <v>6</v>
      </c>
      <c r="G19" s="26">
        <v>95</v>
      </c>
      <c r="H19" s="29">
        <v>7</v>
      </c>
      <c r="I19" s="26" t="s">
        <v>35</v>
      </c>
      <c r="J19" s="29" t="s">
        <v>35</v>
      </c>
      <c r="K19" s="26" t="s">
        <v>35</v>
      </c>
      <c r="L19" s="29" t="s">
        <v>35</v>
      </c>
      <c r="M19" s="26" t="s">
        <v>35</v>
      </c>
      <c r="N19" s="29" t="s">
        <v>35</v>
      </c>
      <c r="O19" s="26" t="s">
        <v>35</v>
      </c>
      <c r="P19" s="29" t="s">
        <v>35</v>
      </c>
      <c r="Q19" s="26" t="s">
        <v>35</v>
      </c>
      <c r="R19" s="29" t="s">
        <v>35</v>
      </c>
      <c r="S19" s="26">
        <v>1</v>
      </c>
      <c r="T19" s="29">
        <v>33</v>
      </c>
      <c r="U19" s="26">
        <v>95</v>
      </c>
      <c r="V19" s="29">
        <v>2</v>
      </c>
      <c r="W19" s="26">
        <v>477</v>
      </c>
      <c r="X19" s="29">
        <v>11</v>
      </c>
      <c r="Y19" s="26">
        <v>42</v>
      </c>
      <c r="Z19" s="29">
        <v>4</v>
      </c>
      <c r="AA19" s="26">
        <v>180</v>
      </c>
      <c r="AB19" s="29">
        <v>24</v>
      </c>
      <c r="AC19" s="26">
        <v>79</v>
      </c>
      <c r="AD19" s="29">
        <v>10</v>
      </c>
      <c r="AE19" s="26">
        <v>30</v>
      </c>
      <c r="AF19" s="68">
        <v>19</v>
      </c>
      <c r="AG19" s="9"/>
      <c r="AH19" s="9"/>
      <c r="AI19" s="9"/>
    </row>
    <row r="20" spans="1:35" x14ac:dyDescent="0.25">
      <c r="A20" s="12" t="s">
        <v>234</v>
      </c>
      <c r="B20" s="51" t="s">
        <v>35</v>
      </c>
      <c r="C20" s="43" t="s">
        <v>35</v>
      </c>
      <c r="D20" s="29" t="s">
        <v>35</v>
      </c>
      <c r="E20" s="26" t="s">
        <v>35</v>
      </c>
      <c r="F20" s="29" t="s">
        <v>35</v>
      </c>
      <c r="G20" s="26" t="s">
        <v>35</v>
      </c>
      <c r="H20" s="29" t="s">
        <v>35</v>
      </c>
      <c r="I20" s="26" t="s">
        <v>35</v>
      </c>
      <c r="J20" s="29" t="s">
        <v>35</v>
      </c>
      <c r="K20" s="26" t="s">
        <v>35</v>
      </c>
      <c r="L20" s="29" t="s">
        <v>35</v>
      </c>
      <c r="M20" s="26" t="s">
        <v>35</v>
      </c>
      <c r="N20" s="29" t="s">
        <v>35</v>
      </c>
      <c r="O20" s="26" t="s">
        <v>35</v>
      </c>
      <c r="P20" s="29" t="s">
        <v>35</v>
      </c>
      <c r="Q20" s="26" t="s">
        <v>35</v>
      </c>
      <c r="R20" s="29" t="s">
        <v>35</v>
      </c>
      <c r="S20" s="26" t="s">
        <v>35</v>
      </c>
      <c r="T20" s="29" t="s">
        <v>35</v>
      </c>
      <c r="U20" s="26" t="s">
        <v>35</v>
      </c>
      <c r="V20" s="29" t="s">
        <v>35</v>
      </c>
      <c r="W20" s="26" t="s">
        <v>35</v>
      </c>
      <c r="X20" s="29" t="s">
        <v>35</v>
      </c>
      <c r="Y20" s="26" t="s">
        <v>35</v>
      </c>
      <c r="Z20" s="29" t="s">
        <v>35</v>
      </c>
      <c r="AA20" s="26" t="s">
        <v>35</v>
      </c>
      <c r="AB20" s="29" t="s">
        <v>35</v>
      </c>
      <c r="AC20" s="26" t="s">
        <v>35</v>
      </c>
      <c r="AD20" s="29" t="s">
        <v>35</v>
      </c>
      <c r="AE20" s="26" t="s">
        <v>35</v>
      </c>
      <c r="AF20" s="68" t="s">
        <v>35</v>
      </c>
      <c r="AG20" s="9"/>
      <c r="AH20" s="9"/>
      <c r="AI20" s="9"/>
    </row>
    <row r="21" spans="1:35" x14ac:dyDescent="0.25">
      <c r="A21" s="12" t="s">
        <v>235</v>
      </c>
      <c r="B21" s="51">
        <v>3783</v>
      </c>
      <c r="C21" s="43">
        <v>3402</v>
      </c>
      <c r="D21" s="29">
        <v>381</v>
      </c>
      <c r="E21" s="26">
        <v>223</v>
      </c>
      <c r="F21" s="29">
        <v>23</v>
      </c>
      <c r="G21" s="26">
        <v>247</v>
      </c>
      <c r="H21" s="29">
        <v>5</v>
      </c>
      <c r="I21" s="26">
        <v>1</v>
      </c>
      <c r="J21" s="29" t="s">
        <v>35</v>
      </c>
      <c r="K21" s="26" t="s">
        <v>35</v>
      </c>
      <c r="L21" s="29" t="s">
        <v>35</v>
      </c>
      <c r="M21" s="26" t="s">
        <v>35</v>
      </c>
      <c r="N21" s="29" t="s">
        <v>35</v>
      </c>
      <c r="O21" s="26" t="s">
        <v>35</v>
      </c>
      <c r="P21" s="29" t="s">
        <v>35</v>
      </c>
      <c r="Q21" s="26" t="s">
        <v>35</v>
      </c>
      <c r="R21" s="29" t="s">
        <v>35</v>
      </c>
      <c r="S21" s="26">
        <v>5</v>
      </c>
      <c r="T21" s="29">
        <v>144</v>
      </c>
      <c r="U21" s="26">
        <v>245</v>
      </c>
      <c r="V21" s="29">
        <v>7</v>
      </c>
      <c r="W21" s="26">
        <v>1059</v>
      </c>
      <c r="X21" s="29">
        <v>19</v>
      </c>
      <c r="Y21" s="26">
        <v>243</v>
      </c>
      <c r="Z21" s="29">
        <v>4</v>
      </c>
      <c r="AA21" s="26">
        <v>860</v>
      </c>
      <c r="AB21" s="29">
        <v>71</v>
      </c>
      <c r="AC21" s="26">
        <v>353</v>
      </c>
      <c r="AD21" s="29">
        <v>35</v>
      </c>
      <c r="AE21" s="26">
        <v>135</v>
      </c>
      <c r="AF21" s="68">
        <v>63</v>
      </c>
      <c r="AG21" s="9"/>
      <c r="AH21" s="9"/>
      <c r="AI21" s="9"/>
    </row>
    <row r="22" spans="1:35" x14ac:dyDescent="0.25">
      <c r="A22" s="12" t="s">
        <v>236</v>
      </c>
      <c r="B22" s="51">
        <v>182</v>
      </c>
      <c r="C22" s="43">
        <v>116</v>
      </c>
      <c r="D22" s="29">
        <v>66</v>
      </c>
      <c r="E22" s="26">
        <v>24</v>
      </c>
      <c r="F22" s="29">
        <v>14</v>
      </c>
      <c r="G22" s="26">
        <v>16</v>
      </c>
      <c r="H22" s="29" t="s">
        <v>35</v>
      </c>
      <c r="I22" s="26" t="s">
        <v>35</v>
      </c>
      <c r="J22" s="29" t="s">
        <v>35</v>
      </c>
      <c r="K22" s="26" t="s">
        <v>35</v>
      </c>
      <c r="L22" s="29" t="s">
        <v>35</v>
      </c>
      <c r="M22" s="26" t="s">
        <v>35</v>
      </c>
      <c r="N22" s="29" t="s">
        <v>35</v>
      </c>
      <c r="O22" s="26" t="s">
        <v>35</v>
      </c>
      <c r="P22" s="29" t="s">
        <v>35</v>
      </c>
      <c r="Q22" s="26" t="s">
        <v>35</v>
      </c>
      <c r="R22" s="29" t="s">
        <v>35</v>
      </c>
      <c r="S22" s="26" t="s">
        <v>35</v>
      </c>
      <c r="T22" s="29">
        <v>8</v>
      </c>
      <c r="U22" s="26" t="s">
        <v>35</v>
      </c>
      <c r="V22" s="29">
        <v>3</v>
      </c>
      <c r="W22" s="26">
        <v>44</v>
      </c>
      <c r="X22" s="29">
        <v>5</v>
      </c>
      <c r="Y22" s="26">
        <v>1</v>
      </c>
      <c r="Z22" s="29" t="s">
        <v>35</v>
      </c>
      <c r="AA22" s="26">
        <v>10</v>
      </c>
      <c r="AB22" s="29" t="s">
        <v>35</v>
      </c>
      <c r="AC22" s="26">
        <v>7</v>
      </c>
      <c r="AD22" s="29">
        <v>11</v>
      </c>
      <c r="AE22" s="26">
        <v>9</v>
      </c>
      <c r="AF22" s="68">
        <v>25</v>
      </c>
      <c r="AG22" s="9"/>
      <c r="AH22" s="9"/>
      <c r="AI22" s="9"/>
    </row>
    <row r="23" spans="1:35" x14ac:dyDescent="0.25">
      <c r="A23" s="12" t="s">
        <v>237</v>
      </c>
      <c r="B23" s="51">
        <v>8348</v>
      </c>
      <c r="C23" s="43">
        <v>6686</v>
      </c>
      <c r="D23" s="29">
        <v>1662</v>
      </c>
      <c r="E23" s="26">
        <v>553</v>
      </c>
      <c r="F23" s="29">
        <v>607</v>
      </c>
      <c r="G23" s="26">
        <v>1160</v>
      </c>
      <c r="H23" s="29">
        <v>52</v>
      </c>
      <c r="I23" s="26">
        <v>1</v>
      </c>
      <c r="J23" s="29" t="s">
        <v>35</v>
      </c>
      <c r="K23" s="26" t="s">
        <v>35</v>
      </c>
      <c r="L23" s="29" t="s">
        <v>35</v>
      </c>
      <c r="M23" s="26" t="s">
        <v>35</v>
      </c>
      <c r="N23" s="29" t="s">
        <v>35</v>
      </c>
      <c r="O23" s="26" t="s">
        <v>35</v>
      </c>
      <c r="P23" s="29" t="s">
        <v>35</v>
      </c>
      <c r="Q23" s="26" t="s">
        <v>35</v>
      </c>
      <c r="R23" s="29" t="s">
        <v>35</v>
      </c>
      <c r="S23" s="26">
        <v>7</v>
      </c>
      <c r="T23" s="29">
        <v>31</v>
      </c>
      <c r="U23" s="26">
        <v>105</v>
      </c>
      <c r="V23" s="29">
        <v>64</v>
      </c>
      <c r="W23" s="26">
        <v>2140</v>
      </c>
      <c r="X23" s="29">
        <v>120</v>
      </c>
      <c r="Y23" s="26">
        <v>466</v>
      </c>
      <c r="Z23" s="29">
        <v>173</v>
      </c>
      <c r="AA23" s="26">
        <v>1314</v>
      </c>
      <c r="AB23" s="29">
        <v>271</v>
      </c>
      <c r="AC23" s="26">
        <v>458</v>
      </c>
      <c r="AD23" s="29">
        <v>165</v>
      </c>
      <c r="AE23" s="26">
        <v>322</v>
      </c>
      <c r="AF23" s="68">
        <v>111</v>
      </c>
      <c r="AG23" s="9"/>
      <c r="AH23" s="9"/>
      <c r="AI23" s="9"/>
    </row>
    <row r="24" spans="1:35" x14ac:dyDescent="0.25">
      <c r="A24" s="12" t="s">
        <v>238</v>
      </c>
      <c r="B24" s="51">
        <v>1595</v>
      </c>
      <c r="C24" s="43">
        <v>965</v>
      </c>
      <c r="D24" s="29">
        <v>630</v>
      </c>
      <c r="E24" s="26">
        <v>83</v>
      </c>
      <c r="F24" s="29">
        <v>186</v>
      </c>
      <c r="G24" s="26">
        <v>35</v>
      </c>
      <c r="H24" s="29">
        <v>17</v>
      </c>
      <c r="I24" s="26" t="s">
        <v>35</v>
      </c>
      <c r="J24" s="29" t="s">
        <v>35</v>
      </c>
      <c r="K24" s="26">
        <v>2</v>
      </c>
      <c r="L24" s="29">
        <v>2</v>
      </c>
      <c r="M24" s="26">
        <v>2</v>
      </c>
      <c r="N24" s="29">
        <v>2</v>
      </c>
      <c r="O24" s="26" t="s">
        <v>35</v>
      </c>
      <c r="P24" s="29" t="s">
        <v>35</v>
      </c>
      <c r="Q24" s="26" t="s">
        <v>35</v>
      </c>
      <c r="R24" s="29" t="s">
        <v>35</v>
      </c>
      <c r="S24" s="26">
        <v>1</v>
      </c>
      <c r="T24" s="29">
        <v>16</v>
      </c>
      <c r="U24" s="26">
        <v>150</v>
      </c>
      <c r="V24" s="29">
        <v>81</v>
      </c>
      <c r="W24" s="26">
        <v>46</v>
      </c>
      <c r="X24" s="29">
        <v>29</v>
      </c>
      <c r="Y24" s="26">
        <v>17</v>
      </c>
      <c r="Z24" s="29">
        <v>6</v>
      </c>
      <c r="AA24" s="26">
        <v>21</v>
      </c>
      <c r="AB24" s="29">
        <v>13</v>
      </c>
      <c r="AC24" s="26">
        <v>245</v>
      </c>
      <c r="AD24" s="29">
        <v>110</v>
      </c>
      <c r="AE24" s="26">
        <v>246</v>
      </c>
      <c r="AF24" s="68">
        <v>144</v>
      </c>
      <c r="AG24" s="9"/>
      <c r="AH24" s="9"/>
      <c r="AI24" s="9"/>
    </row>
    <row r="25" spans="1:35" x14ac:dyDescent="0.25">
      <c r="A25" s="12" t="s">
        <v>239</v>
      </c>
      <c r="B25" s="51">
        <v>9378</v>
      </c>
      <c r="C25" s="43">
        <v>5580</v>
      </c>
      <c r="D25" s="29">
        <v>3798</v>
      </c>
      <c r="E25" s="26">
        <v>630</v>
      </c>
      <c r="F25" s="29">
        <v>994</v>
      </c>
      <c r="G25" s="26">
        <v>166</v>
      </c>
      <c r="H25" s="29">
        <v>75</v>
      </c>
      <c r="I25" s="26">
        <v>17</v>
      </c>
      <c r="J25" s="29">
        <v>28</v>
      </c>
      <c r="K25" s="26">
        <v>8</v>
      </c>
      <c r="L25" s="29">
        <v>38</v>
      </c>
      <c r="M25" s="26">
        <v>6</v>
      </c>
      <c r="N25" s="29">
        <v>8</v>
      </c>
      <c r="O25" s="26">
        <v>5</v>
      </c>
      <c r="P25" s="29">
        <v>24</v>
      </c>
      <c r="Q25" s="26">
        <v>1</v>
      </c>
      <c r="R25" s="29">
        <v>4</v>
      </c>
      <c r="S25" s="26">
        <v>2</v>
      </c>
      <c r="T25" s="29">
        <v>126</v>
      </c>
      <c r="U25" s="26">
        <v>377</v>
      </c>
      <c r="V25" s="29">
        <v>236</v>
      </c>
      <c r="W25" s="26">
        <v>148</v>
      </c>
      <c r="X25" s="29">
        <v>38</v>
      </c>
      <c r="Y25" s="26">
        <v>13</v>
      </c>
      <c r="Z25" s="29">
        <v>21</v>
      </c>
      <c r="AA25" s="26">
        <v>169</v>
      </c>
      <c r="AB25" s="29">
        <v>45</v>
      </c>
      <c r="AC25" s="26">
        <v>1612</v>
      </c>
      <c r="AD25" s="29">
        <v>711</v>
      </c>
      <c r="AE25" s="26">
        <v>1886</v>
      </c>
      <c r="AF25" s="68">
        <v>1253</v>
      </c>
      <c r="AG25" s="9"/>
      <c r="AH25" s="9"/>
      <c r="AI25" s="9"/>
    </row>
    <row r="26" spans="1:35" x14ac:dyDescent="0.25">
      <c r="A26" s="12" t="s">
        <v>240</v>
      </c>
      <c r="B26" s="51">
        <v>1620</v>
      </c>
      <c r="C26" s="43">
        <v>787</v>
      </c>
      <c r="D26" s="29">
        <v>833</v>
      </c>
      <c r="E26" s="26">
        <v>110</v>
      </c>
      <c r="F26" s="29">
        <v>268</v>
      </c>
      <c r="G26" s="26">
        <v>29</v>
      </c>
      <c r="H26" s="29">
        <v>27</v>
      </c>
      <c r="I26" s="26" t="s">
        <v>35</v>
      </c>
      <c r="J26" s="29" t="s">
        <v>35</v>
      </c>
      <c r="K26" s="26" t="s">
        <v>35</v>
      </c>
      <c r="L26" s="29">
        <v>3</v>
      </c>
      <c r="M26" s="26" t="s">
        <v>35</v>
      </c>
      <c r="N26" s="29">
        <v>1</v>
      </c>
      <c r="O26" s="26" t="s">
        <v>35</v>
      </c>
      <c r="P26" s="29">
        <v>1</v>
      </c>
      <c r="Q26" s="26" t="s">
        <v>35</v>
      </c>
      <c r="R26" s="29" t="s">
        <v>35</v>
      </c>
      <c r="S26" s="26" t="s">
        <v>35</v>
      </c>
      <c r="T26" s="29">
        <v>15</v>
      </c>
      <c r="U26" s="26">
        <v>29</v>
      </c>
      <c r="V26" s="29">
        <v>37</v>
      </c>
      <c r="W26" s="26">
        <v>18</v>
      </c>
      <c r="X26" s="29">
        <v>18</v>
      </c>
      <c r="Y26" s="26">
        <v>4</v>
      </c>
      <c r="Z26" s="29">
        <v>2</v>
      </c>
      <c r="AA26" s="26">
        <v>16</v>
      </c>
      <c r="AB26" s="29">
        <v>5</v>
      </c>
      <c r="AC26" s="26">
        <v>231</v>
      </c>
      <c r="AD26" s="29">
        <v>89</v>
      </c>
      <c r="AE26" s="26">
        <v>278</v>
      </c>
      <c r="AF26" s="68">
        <v>286</v>
      </c>
      <c r="AG26" s="9"/>
      <c r="AH26" s="9"/>
      <c r="AI26" s="9"/>
    </row>
    <row r="27" spans="1:35" x14ac:dyDescent="0.25">
      <c r="A27" s="12" t="s">
        <v>241</v>
      </c>
      <c r="B27" s="51">
        <v>27554</v>
      </c>
      <c r="C27" s="43">
        <v>11679</v>
      </c>
      <c r="D27" s="29">
        <v>15875</v>
      </c>
      <c r="E27" s="26">
        <v>381</v>
      </c>
      <c r="F27" s="29">
        <v>6583</v>
      </c>
      <c r="G27" s="26">
        <v>1276</v>
      </c>
      <c r="H27" s="29">
        <v>651</v>
      </c>
      <c r="I27" s="26">
        <v>4</v>
      </c>
      <c r="J27" s="29">
        <v>6</v>
      </c>
      <c r="K27" s="26">
        <v>5</v>
      </c>
      <c r="L27" s="29">
        <v>44</v>
      </c>
      <c r="M27" s="26">
        <v>2</v>
      </c>
      <c r="N27" s="29">
        <v>25</v>
      </c>
      <c r="O27" s="26">
        <v>3</v>
      </c>
      <c r="P27" s="29">
        <v>9</v>
      </c>
      <c r="Q27" s="26" t="s">
        <v>35</v>
      </c>
      <c r="R27" s="29">
        <v>1</v>
      </c>
      <c r="S27" s="26">
        <v>7</v>
      </c>
      <c r="T27" s="29">
        <v>116</v>
      </c>
      <c r="U27" s="26">
        <v>4213</v>
      </c>
      <c r="V27" s="29">
        <v>2496</v>
      </c>
      <c r="W27" s="26">
        <v>1014</v>
      </c>
      <c r="X27" s="29">
        <v>1677</v>
      </c>
      <c r="Y27" s="26">
        <v>3</v>
      </c>
      <c r="Z27" s="29">
        <v>81</v>
      </c>
      <c r="AA27" s="26">
        <v>4</v>
      </c>
      <c r="AB27" s="29">
        <v>260</v>
      </c>
      <c r="AC27" s="26">
        <v>326</v>
      </c>
      <c r="AD27" s="29">
        <v>865</v>
      </c>
      <c r="AE27" s="26">
        <v>1384</v>
      </c>
      <c r="AF27" s="68">
        <v>1310</v>
      </c>
      <c r="AG27" s="9"/>
      <c r="AH27" s="9"/>
      <c r="AI27" s="9"/>
    </row>
    <row r="28" spans="1:35" x14ac:dyDescent="0.25">
      <c r="A28" s="12" t="s">
        <v>242</v>
      </c>
      <c r="B28" s="51" t="s">
        <v>35</v>
      </c>
      <c r="C28" s="43" t="s">
        <v>35</v>
      </c>
      <c r="D28" s="29" t="s">
        <v>35</v>
      </c>
      <c r="E28" s="26" t="s">
        <v>35</v>
      </c>
      <c r="F28" s="29" t="s">
        <v>35</v>
      </c>
      <c r="G28" s="26" t="s">
        <v>35</v>
      </c>
      <c r="H28" s="29" t="s">
        <v>35</v>
      </c>
      <c r="I28" s="26" t="s">
        <v>35</v>
      </c>
      <c r="J28" s="29" t="s">
        <v>35</v>
      </c>
      <c r="K28" s="26" t="s">
        <v>35</v>
      </c>
      <c r="L28" s="29" t="s">
        <v>35</v>
      </c>
      <c r="M28" s="26" t="s">
        <v>35</v>
      </c>
      <c r="N28" s="29" t="s">
        <v>35</v>
      </c>
      <c r="O28" s="26" t="s">
        <v>35</v>
      </c>
      <c r="P28" s="29" t="s">
        <v>35</v>
      </c>
      <c r="Q28" s="26" t="s">
        <v>35</v>
      </c>
      <c r="R28" s="29" t="s">
        <v>35</v>
      </c>
      <c r="S28" s="26" t="s">
        <v>35</v>
      </c>
      <c r="T28" s="29" t="s">
        <v>35</v>
      </c>
      <c r="U28" s="26" t="s">
        <v>35</v>
      </c>
      <c r="V28" s="29" t="s">
        <v>35</v>
      </c>
      <c r="W28" s="26" t="s">
        <v>35</v>
      </c>
      <c r="X28" s="29" t="s">
        <v>35</v>
      </c>
      <c r="Y28" s="26" t="s">
        <v>35</v>
      </c>
      <c r="Z28" s="29" t="s">
        <v>35</v>
      </c>
      <c r="AA28" s="26" t="s">
        <v>35</v>
      </c>
      <c r="AB28" s="29" t="s">
        <v>35</v>
      </c>
      <c r="AC28" s="26" t="s">
        <v>35</v>
      </c>
      <c r="AD28" s="29" t="s">
        <v>35</v>
      </c>
      <c r="AE28" s="26" t="s">
        <v>35</v>
      </c>
      <c r="AF28" s="68" t="s">
        <v>35</v>
      </c>
      <c r="AG28" s="9"/>
      <c r="AH28" s="9"/>
      <c r="AI28" s="9"/>
    </row>
    <row r="29" spans="1:35" ht="28.5" x14ac:dyDescent="0.25">
      <c r="A29" s="15" t="s">
        <v>243</v>
      </c>
      <c r="B29" s="51" t="s">
        <v>35</v>
      </c>
      <c r="C29" s="43" t="s">
        <v>35</v>
      </c>
      <c r="D29" s="29" t="s">
        <v>35</v>
      </c>
      <c r="E29" s="26" t="s">
        <v>35</v>
      </c>
      <c r="F29" s="29" t="s">
        <v>35</v>
      </c>
      <c r="G29" s="26" t="s">
        <v>35</v>
      </c>
      <c r="H29" s="29" t="s">
        <v>35</v>
      </c>
      <c r="I29" s="26" t="s">
        <v>35</v>
      </c>
      <c r="J29" s="29" t="s">
        <v>35</v>
      </c>
      <c r="K29" s="26" t="s">
        <v>35</v>
      </c>
      <c r="L29" s="29" t="s">
        <v>35</v>
      </c>
      <c r="M29" s="26" t="s">
        <v>35</v>
      </c>
      <c r="N29" s="29" t="s">
        <v>35</v>
      </c>
      <c r="O29" s="26" t="s">
        <v>35</v>
      </c>
      <c r="P29" s="29" t="s">
        <v>35</v>
      </c>
      <c r="Q29" s="26" t="s">
        <v>35</v>
      </c>
      <c r="R29" s="29" t="s">
        <v>35</v>
      </c>
      <c r="S29" s="26" t="s">
        <v>35</v>
      </c>
      <c r="T29" s="29" t="s">
        <v>35</v>
      </c>
      <c r="U29" s="26" t="s">
        <v>35</v>
      </c>
      <c r="V29" s="29" t="s">
        <v>35</v>
      </c>
      <c r="W29" s="26" t="s">
        <v>35</v>
      </c>
      <c r="X29" s="29" t="s">
        <v>35</v>
      </c>
      <c r="Y29" s="26" t="s">
        <v>35</v>
      </c>
      <c r="Z29" s="29" t="s">
        <v>35</v>
      </c>
      <c r="AA29" s="26" t="s">
        <v>35</v>
      </c>
      <c r="AB29" s="29" t="s">
        <v>35</v>
      </c>
      <c r="AC29" s="26" t="s">
        <v>35</v>
      </c>
      <c r="AD29" s="29" t="s">
        <v>35</v>
      </c>
      <c r="AE29" s="26" t="s">
        <v>35</v>
      </c>
      <c r="AF29" s="68" t="s">
        <v>35</v>
      </c>
      <c r="AG29" s="9"/>
      <c r="AH29" s="9"/>
      <c r="AI29" s="9"/>
    </row>
    <row r="30" spans="1:35" x14ac:dyDescent="0.25">
      <c r="A30" s="15" t="s">
        <v>244</v>
      </c>
      <c r="B30" s="51" t="s">
        <v>35</v>
      </c>
      <c r="C30" s="43" t="s">
        <v>35</v>
      </c>
      <c r="D30" s="29" t="s">
        <v>35</v>
      </c>
      <c r="E30" s="26" t="s">
        <v>35</v>
      </c>
      <c r="F30" s="29" t="s">
        <v>35</v>
      </c>
      <c r="G30" s="26" t="s">
        <v>35</v>
      </c>
      <c r="H30" s="29" t="s">
        <v>35</v>
      </c>
      <c r="I30" s="26" t="s">
        <v>35</v>
      </c>
      <c r="J30" s="29" t="s">
        <v>35</v>
      </c>
      <c r="K30" s="26" t="s">
        <v>35</v>
      </c>
      <c r="L30" s="29" t="s">
        <v>35</v>
      </c>
      <c r="M30" s="26" t="s">
        <v>35</v>
      </c>
      <c r="N30" s="29" t="s">
        <v>35</v>
      </c>
      <c r="O30" s="26" t="s">
        <v>35</v>
      </c>
      <c r="P30" s="29" t="s">
        <v>35</v>
      </c>
      <c r="Q30" s="26" t="s">
        <v>35</v>
      </c>
      <c r="R30" s="29" t="s">
        <v>35</v>
      </c>
      <c r="S30" s="26" t="s">
        <v>35</v>
      </c>
      <c r="T30" s="29" t="s">
        <v>35</v>
      </c>
      <c r="U30" s="26" t="s">
        <v>35</v>
      </c>
      <c r="V30" s="29" t="s">
        <v>35</v>
      </c>
      <c r="W30" s="26" t="s">
        <v>35</v>
      </c>
      <c r="X30" s="29" t="s">
        <v>35</v>
      </c>
      <c r="Y30" s="26" t="s">
        <v>35</v>
      </c>
      <c r="Z30" s="29" t="s">
        <v>35</v>
      </c>
      <c r="AA30" s="26" t="s">
        <v>35</v>
      </c>
      <c r="AB30" s="29" t="s">
        <v>35</v>
      </c>
      <c r="AC30" s="26" t="s">
        <v>35</v>
      </c>
      <c r="AD30" s="29" t="s">
        <v>35</v>
      </c>
      <c r="AE30" s="26" t="s">
        <v>35</v>
      </c>
      <c r="AF30" s="68" t="s">
        <v>35</v>
      </c>
      <c r="AG30" s="9"/>
      <c r="AH30" s="9"/>
      <c r="AI30" s="9"/>
    </row>
    <row r="31" spans="1:35" x14ac:dyDescent="0.25">
      <c r="A31" s="12" t="s">
        <v>245</v>
      </c>
      <c r="B31" s="51">
        <v>38166</v>
      </c>
      <c r="C31" s="43">
        <v>31853</v>
      </c>
      <c r="D31" s="29">
        <v>6313</v>
      </c>
      <c r="E31" s="26">
        <v>1129</v>
      </c>
      <c r="F31" s="29">
        <v>637</v>
      </c>
      <c r="G31" s="26">
        <v>3446</v>
      </c>
      <c r="H31" s="29">
        <v>288</v>
      </c>
      <c r="I31" s="26">
        <v>2828</v>
      </c>
      <c r="J31" s="29">
        <v>147</v>
      </c>
      <c r="K31" s="26">
        <v>343</v>
      </c>
      <c r="L31" s="29">
        <v>396</v>
      </c>
      <c r="M31" s="26">
        <v>219</v>
      </c>
      <c r="N31" s="29">
        <v>144</v>
      </c>
      <c r="O31" s="26">
        <v>169</v>
      </c>
      <c r="P31" s="29">
        <v>175</v>
      </c>
      <c r="Q31" s="26">
        <v>85</v>
      </c>
      <c r="R31" s="29">
        <v>64</v>
      </c>
      <c r="S31" s="26">
        <v>120</v>
      </c>
      <c r="T31" s="29">
        <v>1284</v>
      </c>
      <c r="U31" s="26">
        <v>2144</v>
      </c>
      <c r="V31" s="29">
        <v>602</v>
      </c>
      <c r="W31" s="26">
        <v>11728</v>
      </c>
      <c r="X31" s="29">
        <v>410</v>
      </c>
      <c r="Y31" s="26">
        <v>660</v>
      </c>
      <c r="Z31" s="29">
        <v>146</v>
      </c>
      <c r="AA31" s="26">
        <v>2616</v>
      </c>
      <c r="AB31" s="29">
        <v>471</v>
      </c>
      <c r="AC31" s="26">
        <v>2533</v>
      </c>
      <c r="AD31" s="29">
        <v>445</v>
      </c>
      <c r="AE31" s="26">
        <v>2511</v>
      </c>
      <c r="AF31" s="68">
        <v>772</v>
      </c>
      <c r="AG31" s="9"/>
      <c r="AH31" s="9"/>
      <c r="AI31" s="9"/>
    </row>
    <row r="32" spans="1:35" x14ac:dyDescent="0.25">
      <c r="A32" s="12" t="s">
        <v>246</v>
      </c>
      <c r="B32" s="51">
        <v>881</v>
      </c>
      <c r="C32" s="43">
        <v>676</v>
      </c>
      <c r="D32" s="29">
        <v>205</v>
      </c>
      <c r="E32" s="26">
        <v>14</v>
      </c>
      <c r="F32" s="29">
        <v>23</v>
      </c>
      <c r="G32" s="26">
        <v>145</v>
      </c>
      <c r="H32" s="29">
        <v>20</v>
      </c>
      <c r="I32" s="26">
        <v>80</v>
      </c>
      <c r="J32" s="29">
        <v>22</v>
      </c>
      <c r="K32" s="26">
        <v>43</v>
      </c>
      <c r="L32" s="29">
        <v>6</v>
      </c>
      <c r="M32" s="26">
        <v>41</v>
      </c>
      <c r="N32" s="29">
        <v>4</v>
      </c>
      <c r="O32" s="26">
        <v>12</v>
      </c>
      <c r="P32" s="29">
        <v>2</v>
      </c>
      <c r="Q32" s="26">
        <v>9</v>
      </c>
      <c r="R32" s="29">
        <v>9</v>
      </c>
      <c r="S32" s="26">
        <v>17</v>
      </c>
      <c r="T32" s="29">
        <v>27</v>
      </c>
      <c r="U32" s="26">
        <v>82</v>
      </c>
      <c r="V32" s="29">
        <v>13</v>
      </c>
      <c r="W32" s="26">
        <v>4</v>
      </c>
      <c r="X32" s="29">
        <v>1</v>
      </c>
      <c r="Y32" s="26">
        <v>8</v>
      </c>
      <c r="Z32" s="29">
        <v>11</v>
      </c>
      <c r="AA32" s="26">
        <v>36</v>
      </c>
      <c r="AB32" s="29">
        <v>23</v>
      </c>
      <c r="AC32" s="26">
        <v>96</v>
      </c>
      <c r="AD32" s="29">
        <v>23</v>
      </c>
      <c r="AE32" s="26">
        <v>82</v>
      </c>
      <c r="AF32" s="68">
        <v>19</v>
      </c>
      <c r="AG32" s="9"/>
      <c r="AH32" s="9"/>
      <c r="AI32" s="9"/>
    </row>
    <row r="33" spans="1:35" x14ac:dyDescent="0.25">
      <c r="A33" s="12" t="s">
        <v>247</v>
      </c>
      <c r="B33" s="51">
        <v>453</v>
      </c>
      <c r="C33" s="43">
        <v>411</v>
      </c>
      <c r="D33" s="29">
        <v>42</v>
      </c>
      <c r="E33" s="26">
        <v>11</v>
      </c>
      <c r="F33" s="29">
        <v>3</v>
      </c>
      <c r="G33" s="26">
        <v>107</v>
      </c>
      <c r="H33" s="29">
        <v>7</v>
      </c>
      <c r="I33" s="26">
        <v>140</v>
      </c>
      <c r="J33" s="29">
        <v>4</v>
      </c>
      <c r="K33" s="26" t="s">
        <v>35</v>
      </c>
      <c r="L33" s="29">
        <v>1</v>
      </c>
      <c r="M33" s="26" t="s">
        <v>35</v>
      </c>
      <c r="N33" s="29" t="s">
        <v>35</v>
      </c>
      <c r="O33" s="26">
        <v>4</v>
      </c>
      <c r="P33" s="29" t="s">
        <v>35</v>
      </c>
      <c r="Q33" s="26">
        <v>1</v>
      </c>
      <c r="R33" s="29">
        <v>1</v>
      </c>
      <c r="S33" s="26">
        <v>2</v>
      </c>
      <c r="T33" s="29">
        <v>11</v>
      </c>
      <c r="U33" s="26">
        <v>25</v>
      </c>
      <c r="V33" s="29">
        <v>2</v>
      </c>
      <c r="W33" s="26" t="s">
        <v>35</v>
      </c>
      <c r="X33" s="29" t="s">
        <v>35</v>
      </c>
      <c r="Y33" s="26">
        <v>9</v>
      </c>
      <c r="Z33" s="29">
        <v>2</v>
      </c>
      <c r="AA33" s="26">
        <v>39</v>
      </c>
      <c r="AB33" s="29">
        <v>7</v>
      </c>
      <c r="AC33" s="26">
        <v>52</v>
      </c>
      <c r="AD33" s="29">
        <v>1</v>
      </c>
      <c r="AE33" s="26">
        <v>20</v>
      </c>
      <c r="AF33" s="68">
        <v>3</v>
      </c>
      <c r="AG33" s="9"/>
      <c r="AH33" s="9"/>
      <c r="AI33" s="9"/>
    </row>
    <row r="34" spans="1:35" x14ac:dyDescent="0.25">
      <c r="A34" s="12" t="s">
        <v>248</v>
      </c>
      <c r="B34" s="51">
        <v>72</v>
      </c>
      <c r="C34" s="43">
        <v>66</v>
      </c>
      <c r="D34" s="29">
        <v>6</v>
      </c>
      <c r="E34" s="26">
        <v>2</v>
      </c>
      <c r="F34" s="29">
        <v>1</v>
      </c>
      <c r="G34" s="26">
        <v>16</v>
      </c>
      <c r="H34" s="29" t="s">
        <v>35</v>
      </c>
      <c r="I34" s="26">
        <v>2</v>
      </c>
      <c r="J34" s="29" t="s">
        <v>35</v>
      </c>
      <c r="K34" s="26" t="s">
        <v>35</v>
      </c>
      <c r="L34" s="29" t="s">
        <v>35</v>
      </c>
      <c r="M34" s="26" t="s">
        <v>35</v>
      </c>
      <c r="N34" s="29" t="s">
        <v>35</v>
      </c>
      <c r="O34" s="26">
        <v>9</v>
      </c>
      <c r="P34" s="29" t="s">
        <v>35</v>
      </c>
      <c r="Q34" s="26">
        <v>1</v>
      </c>
      <c r="R34" s="29" t="s">
        <v>35</v>
      </c>
      <c r="S34" s="26">
        <v>3</v>
      </c>
      <c r="T34" s="29">
        <v>3</v>
      </c>
      <c r="U34" s="26">
        <v>18</v>
      </c>
      <c r="V34" s="29">
        <v>1</v>
      </c>
      <c r="W34" s="26" t="s">
        <v>35</v>
      </c>
      <c r="X34" s="29" t="s">
        <v>35</v>
      </c>
      <c r="Y34" s="26">
        <v>1</v>
      </c>
      <c r="Z34" s="29" t="s">
        <v>35</v>
      </c>
      <c r="AA34" s="26">
        <v>8</v>
      </c>
      <c r="AB34" s="29">
        <v>1</v>
      </c>
      <c r="AC34" s="26">
        <v>3</v>
      </c>
      <c r="AD34" s="29" t="s">
        <v>35</v>
      </c>
      <c r="AE34" s="26">
        <v>3</v>
      </c>
      <c r="AF34" s="68" t="s">
        <v>35</v>
      </c>
      <c r="AG34" s="9"/>
      <c r="AH34" s="9"/>
      <c r="AI34" s="9"/>
    </row>
    <row r="35" spans="1:35" x14ac:dyDescent="0.25">
      <c r="A35" s="12" t="s">
        <v>249</v>
      </c>
      <c r="B35" s="51">
        <v>109</v>
      </c>
      <c r="C35" s="43">
        <v>86</v>
      </c>
      <c r="D35" s="29">
        <v>23</v>
      </c>
      <c r="E35" s="26">
        <v>5</v>
      </c>
      <c r="F35" s="29">
        <v>1</v>
      </c>
      <c r="G35" s="26">
        <v>16</v>
      </c>
      <c r="H35" s="29">
        <v>1</v>
      </c>
      <c r="I35" s="26">
        <v>18</v>
      </c>
      <c r="J35" s="29" t="s">
        <v>35</v>
      </c>
      <c r="K35" s="26" t="s">
        <v>35</v>
      </c>
      <c r="L35" s="29" t="s">
        <v>35</v>
      </c>
      <c r="M35" s="26">
        <v>1</v>
      </c>
      <c r="N35" s="29" t="s">
        <v>35</v>
      </c>
      <c r="O35" s="26" t="s">
        <v>35</v>
      </c>
      <c r="P35" s="29" t="s">
        <v>35</v>
      </c>
      <c r="Q35" s="26" t="s">
        <v>35</v>
      </c>
      <c r="R35" s="29" t="s">
        <v>35</v>
      </c>
      <c r="S35" s="26" t="s">
        <v>35</v>
      </c>
      <c r="T35" s="29">
        <v>9</v>
      </c>
      <c r="U35" s="26">
        <v>10</v>
      </c>
      <c r="V35" s="29" t="s">
        <v>35</v>
      </c>
      <c r="W35" s="26" t="s">
        <v>35</v>
      </c>
      <c r="X35" s="29" t="s">
        <v>35</v>
      </c>
      <c r="Y35" s="26">
        <v>6</v>
      </c>
      <c r="Z35" s="29" t="s">
        <v>35</v>
      </c>
      <c r="AA35" s="26">
        <v>17</v>
      </c>
      <c r="AB35" s="29">
        <v>7</v>
      </c>
      <c r="AC35" s="26">
        <v>11</v>
      </c>
      <c r="AD35" s="29" t="s">
        <v>35</v>
      </c>
      <c r="AE35" s="26">
        <v>2</v>
      </c>
      <c r="AF35" s="68">
        <v>5</v>
      </c>
      <c r="AG35" s="9"/>
      <c r="AH35" s="9"/>
      <c r="AI35" s="9"/>
    </row>
    <row r="36" spans="1:35" x14ac:dyDescent="0.25">
      <c r="A36" s="12" t="s">
        <v>250</v>
      </c>
      <c r="B36" s="51">
        <v>17366</v>
      </c>
      <c r="C36" s="43">
        <v>15951</v>
      </c>
      <c r="D36" s="29">
        <v>1415</v>
      </c>
      <c r="E36" s="26">
        <v>330</v>
      </c>
      <c r="F36" s="29">
        <v>47</v>
      </c>
      <c r="G36" s="26">
        <v>832</v>
      </c>
      <c r="H36" s="29">
        <v>24</v>
      </c>
      <c r="I36" s="26">
        <v>25</v>
      </c>
      <c r="J36" s="29">
        <v>1</v>
      </c>
      <c r="K36" s="26">
        <v>113</v>
      </c>
      <c r="L36" s="29">
        <v>172</v>
      </c>
      <c r="M36" s="26">
        <v>31</v>
      </c>
      <c r="N36" s="29">
        <v>22</v>
      </c>
      <c r="O36" s="26">
        <v>71</v>
      </c>
      <c r="P36" s="29">
        <v>42</v>
      </c>
      <c r="Q36" s="26">
        <v>7</v>
      </c>
      <c r="R36" s="29">
        <v>5</v>
      </c>
      <c r="S36" s="26">
        <v>42</v>
      </c>
      <c r="T36" s="29">
        <v>456</v>
      </c>
      <c r="U36" s="26">
        <v>1147</v>
      </c>
      <c r="V36" s="29">
        <v>61</v>
      </c>
      <c r="W36" s="26">
        <v>9927</v>
      </c>
      <c r="X36" s="29">
        <v>202</v>
      </c>
      <c r="Y36" s="26">
        <v>365</v>
      </c>
      <c r="Z36" s="29">
        <v>24</v>
      </c>
      <c r="AA36" s="26">
        <v>1273</v>
      </c>
      <c r="AB36" s="29">
        <v>105</v>
      </c>
      <c r="AC36" s="26">
        <v>875</v>
      </c>
      <c r="AD36" s="29">
        <v>49</v>
      </c>
      <c r="AE36" s="26">
        <v>388</v>
      </c>
      <c r="AF36" s="68">
        <v>111</v>
      </c>
      <c r="AG36" s="9"/>
      <c r="AH36" s="9"/>
      <c r="AI36" s="9"/>
    </row>
    <row r="37" spans="1:35" x14ac:dyDescent="0.25">
      <c r="A37" s="12" t="s">
        <v>251</v>
      </c>
      <c r="B37" s="51">
        <v>2750</v>
      </c>
      <c r="C37" s="43">
        <v>2130</v>
      </c>
      <c r="D37" s="29">
        <v>620</v>
      </c>
      <c r="E37" s="26">
        <v>57</v>
      </c>
      <c r="F37" s="29">
        <v>16</v>
      </c>
      <c r="G37" s="26">
        <v>469</v>
      </c>
      <c r="H37" s="29">
        <v>11</v>
      </c>
      <c r="I37" s="26">
        <v>73</v>
      </c>
      <c r="J37" s="29">
        <v>18</v>
      </c>
      <c r="K37" s="26">
        <v>80</v>
      </c>
      <c r="L37" s="29">
        <v>22</v>
      </c>
      <c r="M37" s="26">
        <v>63</v>
      </c>
      <c r="N37" s="29">
        <v>13</v>
      </c>
      <c r="O37" s="26">
        <v>21</v>
      </c>
      <c r="P37" s="29">
        <v>11</v>
      </c>
      <c r="Q37" s="26">
        <v>43</v>
      </c>
      <c r="R37" s="29">
        <v>12</v>
      </c>
      <c r="S37" s="26">
        <v>19</v>
      </c>
      <c r="T37" s="29">
        <v>88</v>
      </c>
      <c r="U37" s="26">
        <v>209</v>
      </c>
      <c r="V37" s="29">
        <v>218</v>
      </c>
      <c r="W37" s="26">
        <v>579</v>
      </c>
      <c r="X37" s="29">
        <v>60</v>
      </c>
      <c r="Y37" s="26">
        <v>53</v>
      </c>
      <c r="Z37" s="29">
        <v>15</v>
      </c>
      <c r="AA37" s="26">
        <v>194</v>
      </c>
      <c r="AB37" s="29">
        <v>50</v>
      </c>
      <c r="AC37" s="26">
        <v>144</v>
      </c>
      <c r="AD37" s="29">
        <v>31</v>
      </c>
      <c r="AE37" s="26">
        <v>69</v>
      </c>
      <c r="AF37" s="68">
        <v>30</v>
      </c>
      <c r="AG37" s="9"/>
      <c r="AH37" s="9"/>
      <c r="AI37" s="9"/>
    </row>
    <row r="38" spans="1:35" x14ac:dyDescent="0.25">
      <c r="A38" s="12" t="s">
        <v>252</v>
      </c>
      <c r="B38" s="51">
        <v>191</v>
      </c>
      <c r="C38" s="43">
        <v>92</v>
      </c>
      <c r="D38" s="29">
        <v>99</v>
      </c>
      <c r="E38" s="26">
        <v>5</v>
      </c>
      <c r="F38" s="29">
        <v>37</v>
      </c>
      <c r="G38" s="26">
        <v>19</v>
      </c>
      <c r="H38" s="29">
        <v>12</v>
      </c>
      <c r="I38" s="26" t="s">
        <v>35</v>
      </c>
      <c r="J38" s="29" t="s">
        <v>35</v>
      </c>
      <c r="K38" s="26" t="s">
        <v>35</v>
      </c>
      <c r="L38" s="29" t="s">
        <v>35</v>
      </c>
      <c r="M38" s="26" t="s">
        <v>35</v>
      </c>
      <c r="N38" s="29" t="s">
        <v>35</v>
      </c>
      <c r="O38" s="26" t="s">
        <v>35</v>
      </c>
      <c r="P38" s="29" t="s">
        <v>35</v>
      </c>
      <c r="Q38" s="26" t="s">
        <v>35</v>
      </c>
      <c r="R38" s="29" t="s">
        <v>35</v>
      </c>
      <c r="S38" s="26" t="s">
        <v>35</v>
      </c>
      <c r="T38" s="29">
        <v>19</v>
      </c>
      <c r="U38" s="26" t="s">
        <v>35</v>
      </c>
      <c r="V38" s="29">
        <v>3</v>
      </c>
      <c r="W38" s="26">
        <v>3</v>
      </c>
      <c r="X38" s="29" t="s">
        <v>35</v>
      </c>
      <c r="Y38" s="26" t="s">
        <v>35</v>
      </c>
      <c r="Z38" s="29" t="s">
        <v>35</v>
      </c>
      <c r="AA38" s="26">
        <v>7</v>
      </c>
      <c r="AB38" s="29" t="s">
        <v>35</v>
      </c>
      <c r="AC38" s="26">
        <v>4</v>
      </c>
      <c r="AD38" s="29">
        <v>8</v>
      </c>
      <c r="AE38" s="26">
        <v>22</v>
      </c>
      <c r="AF38" s="68">
        <v>8</v>
      </c>
      <c r="AG38" s="9"/>
      <c r="AH38" s="9"/>
      <c r="AI38" s="9"/>
    </row>
    <row r="39" spans="1:35" x14ac:dyDescent="0.25">
      <c r="A39" s="12" t="s">
        <v>253</v>
      </c>
      <c r="B39" s="51">
        <v>1422</v>
      </c>
      <c r="C39" s="43">
        <v>1263</v>
      </c>
      <c r="D39" s="29">
        <v>159</v>
      </c>
      <c r="E39" s="26">
        <v>71</v>
      </c>
      <c r="F39" s="29">
        <v>10</v>
      </c>
      <c r="G39" s="26">
        <v>102</v>
      </c>
      <c r="H39" s="29">
        <v>5</v>
      </c>
      <c r="I39" s="26">
        <v>432</v>
      </c>
      <c r="J39" s="29">
        <v>12</v>
      </c>
      <c r="K39" s="26" t="s">
        <v>35</v>
      </c>
      <c r="L39" s="29" t="s">
        <v>35</v>
      </c>
      <c r="M39" s="26" t="s">
        <v>35</v>
      </c>
      <c r="N39" s="29" t="s">
        <v>35</v>
      </c>
      <c r="O39" s="26" t="s">
        <v>35</v>
      </c>
      <c r="P39" s="29" t="s">
        <v>35</v>
      </c>
      <c r="Q39" s="26" t="s">
        <v>35</v>
      </c>
      <c r="R39" s="29" t="s">
        <v>35</v>
      </c>
      <c r="S39" s="26">
        <v>4</v>
      </c>
      <c r="T39" s="29">
        <v>64</v>
      </c>
      <c r="U39" s="26">
        <v>71</v>
      </c>
      <c r="V39" s="29">
        <v>8</v>
      </c>
      <c r="W39" s="26" t="s">
        <v>35</v>
      </c>
      <c r="X39" s="29" t="s">
        <v>35</v>
      </c>
      <c r="Y39" s="26">
        <v>28</v>
      </c>
      <c r="Z39" s="29">
        <v>10</v>
      </c>
      <c r="AA39" s="26">
        <v>210</v>
      </c>
      <c r="AB39" s="29">
        <v>24</v>
      </c>
      <c r="AC39" s="26">
        <v>114</v>
      </c>
      <c r="AD39" s="29">
        <v>8</v>
      </c>
      <c r="AE39" s="26">
        <v>225</v>
      </c>
      <c r="AF39" s="68">
        <v>17</v>
      </c>
      <c r="AG39" s="9"/>
      <c r="AH39" s="9"/>
      <c r="AI39" s="9"/>
    </row>
    <row r="40" spans="1:35" x14ac:dyDescent="0.25">
      <c r="A40" s="12" t="s">
        <v>254</v>
      </c>
      <c r="B40" s="51">
        <v>3107</v>
      </c>
      <c r="C40" s="43">
        <v>2816</v>
      </c>
      <c r="D40" s="29">
        <v>291</v>
      </c>
      <c r="E40" s="26">
        <v>112</v>
      </c>
      <c r="F40" s="29">
        <v>16</v>
      </c>
      <c r="G40" s="26">
        <v>299</v>
      </c>
      <c r="H40" s="29">
        <v>7</v>
      </c>
      <c r="I40" s="26">
        <v>790</v>
      </c>
      <c r="J40" s="29">
        <v>24</v>
      </c>
      <c r="K40" s="26" t="s">
        <v>35</v>
      </c>
      <c r="L40" s="29">
        <v>7</v>
      </c>
      <c r="M40" s="26" t="s">
        <v>35</v>
      </c>
      <c r="N40" s="29" t="s">
        <v>35</v>
      </c>
      <c r="O40" s="26" t="s">
        <v>35</v>
      </c>
      <c r="P40" s="29" t="s">
        <v>35</v>
      </c>
      <c r="Q40" s="26" t="s">
        <v>35</v>
      </c>
      <c r="R40" s="29" t="s">
        <v>35</v>
      </c>
      <c r="S40" s="26">
        <v>7</v>
      </c>
      <c r="T40" s="29">
        <v>113</v>
      </c>
      <c r="U40" s="26">
        <v>156</v>
      </c>
      <c r="V40" s="29">
        <v>9</v>
      </c>
      <c r="W40" s="26">
        <v>477</v>
      </c>
      <c r="X40" s="29">
        <v>10</v>
      </c>
      <c r="Y40" s="26">
        <v>120</v>
      </c>
      <c r="Z40" s="29">
        <v>7</v>
      </c>
      <c r="AA40" s="26">
        <v>405</v>
      </c>
      <c r="AB40" s="29">
        <v>37</v>
      </c>
      <c r="AC40" s="26">
        <v>190</v>
      </c>
      <c r="AD40" s="29">
        <v>6</v>
      </c>
      <c r="AE40" s="26">
        <v>152</v>
      </c>
      <c r="AF40" s="68">
        <v>40</v>
      </c>
      <c r="AG40" s="9"/>
      <c r="AH40" s="9"/>
      <c r="AI40" s="9"/>
    </row>
    <row r="41" spans="1:35" x14ac:dyDescent="0.25">
      <c r="A41" s="12" t="s">
        <v>255</v>
      </c>
      <c r="B41" s="51">
        <v>2533</v>
      </c>
      <c r="C41" s="43">
        <v>2090</v>
      </c>
      <c r="D41" s="29">
        <v>443</v>
      </c>
      <c r="E41" s="26">
        <v>206</v>
      </c>
      <c r="F41" s="29">
        <v>46</v>
      </c>
      <c r="G41" s="26">
        <v>262</v>
      </c>
      <c r="H41" s="29">
        <v>43</v>
      </c>
      <c r="I41" s="26">
        <v>917</v>
      </c>
      <c r="J41" s="29">
        <v>44</v>
      </c>
      <c r="K41" s="26" t="s">
        <v>35</v>
      </c>
      <c r="L41" s="29">
        <v>4</v>
      </c>
      <c r="M41" s="26" t="s">
        <v>35</v>
      </c>
      <c r="N41" s="29">
        <v>3</v>
      </c>
      <c r="O41" s="26" t="s">
        <v>35</v>
      </c>
      <c r="P41" s="29">
        <v>4</v>
      </c>
      <c r="Q41" s="26">
        <v>2</v>
      </c>
      <c r="R41" s="29">
        <v>2</v>
      </c>
      <c r="S41" s="26">
        <v>9</v>
      </c>
      <c r="T41" s="29">
        <v>157</v>
      </c>
      <c r="U41" s="26">
        <v>8</v>
      </c>
      <c r="V41" s="29">
        <v>14</v>
      </c>
      <c r="W41" s="26" t="s">
        <v>35</v>
      </c>
      <c r="X41" s="29" t="s">
        <v>35</v>
      </c>
      <c r="Y41" s="26">
        <v>19</v>
      </c>
      <c r="Z41" s="29">
        <v>14</v>
      </c>
      <c r="AA41" s="26">
        <v>234</v>
      </c>
      <c r="AB41" s="29">
        <v>47</v>
      </c>
      <c r="AC41" s="26">
        <v>254</v>
      </c>
      <c r="AD41" s="29">
        <v>27</v>
      </c>
      <c r="AE41" s="26">
        <v>126</v>
      </c>
      <c r="AF41" s="68">
        <v>32</v>
      </c>
      <c r="AG41" s="9"/>
      <c r="AH41" s="9"/>
      <c r="AI41" s="9"/>
    </row>
    <row r="42" spans="1:35" x14ac:dyDescent="0.25">
      <c r="A42" s="12" t="s">
        <v>256</v>
      </c>
      <c r="B42" s="51">
        <v>629</v>
      </c>
      <c r="C42" s="43">
        <v>508</v>
      </c>
      <c r="D42" s="29">
        <v>121</v>
      </c>
      <c r="E42" s="26">
        <v>33</v>
      </c>
      <c r="F42" s="29">
        <v>4</v>
      </c>
      <c r="G42" s="26">
        <v>20</v>
      </c>
      <c r="H42" s="29">
        <v>2</v>
      </c>
      <c r="I42" s="26">
        <v>172</v>
      </c>
      <c r="J42" s="29">
        <v>2</v>
      </c>
      <c r="K42" s="26" t="s">
        <v>35</v>
      </c>
      <c r="L42" s="29" t="s">
        <v>35</v>
      </c>
      <c r="M42" s="26" t="s">
        <v>35</v>
      </c>
      <c r="N42" s="29" t="s">
        <v>35</v>
      </c>
      <c r="O42" s="26" t="s">
        <v>35</v>
      </c>
      <c r="P42" s="29" t="s">
        <v>35</v>
      </c>
      <c r="Q42" s="26" t="s">
        <v>35</v>
      </c>
      <c r="R42" s="29" t="s">
        <v>35</v>
      </c>
      <c r="S42" s="26">
        <v>2</v>
      </c>
      <c r="T42" s="29">
        <v>28</v>
      </c>
      <c r="U42" s="26">
        <v>22</v>
      </c>
      <c r="V42" s="29">
        <v>4</v>
      </c>
      <c r="W42" s="26">
        <v>3</v>
      </c>
      <c r="X42" s="29" t="s">
        <v>35</v>
      </c>
      <c r="Y42" s="26">
        <v>20</v>
      </c>
      <c r="Z42" s="29">
        <v>1</v>
      </c>
      <c r="AA42" s="26">
        <v>61</v>
      </c>
      <c r="AB42" s="29">
        <v>1</v>
      </c>
      <c r="AC42" s="26">
        <v>45</v>
      </c>
      <c r="AD42" s="29">
        <v>2</v>
      </c>
      <c r="AE42" s="26">
        <v>122</v>
      </c>
      <c r="AF42" s="68">
        <v>77</v>
      </c>
      <c r="AG42" s="9"/>
      <c r="AH42" s="9"/>
      <c r="AI42" s="9"/>
    </row>
    <row r="43" spans="1:35" x14ac:dyDescent="0.25">
      <c r="A43" s="12" t="s">
        <v>257</v>
      </c>
      <c r="B43" s="51">
        <v>761</v>
      </c>
      <c r="C43" s="43">
        <v>580</v>
      </c>
      <c r="D43" s="29">
        <v>181</v>
      </c>
      <c r="E43" s="26">
        <v>28</v>
      </c>
      <c r="F43" s="29">
        <v>13</v>
      </c>
      <c r="G43" s="26">
        <v>33</v>
      </c>
      <c r="H43" s="29">
        <v>1</v>
      </c>
      <c r="I43" s="26">
        <v>24</v>
      </c>
      <c r="J43" s="29" t="s">
        <v>35</v>
      </c>
      <c r="K43" s="26">
        <v>20</v>
      </c>
      <c r="L43" s="29">
        <v>22</v>
      </c>
      <c r="M43" s="26">
        <v>21</v>
      </c>
      <c r="N43" s="29">
        <v>3</v>
      </c>
      <c r="O43" s="26">
        <v>21</v>
      </c>
      <c r="P43" s="29">
        <v>2</v>
      </c>
      <c r="Q43" s="26">
        <v>4</v>
      </c>
      <c r="R43" s="29">
        <v>7</v>
      </c>
      <c r="S43" s="26">
        <v>2</v>
      </c>
      <c r="T43" s="29">
        <v>29</v>
      </c>
      <c r="U43" s="26">
        <v>23</v>
      </c>
      <c r="V43" s="29">
        <v>8</v>
      </c>
      <c r="W43" s="26" t="s">
        <v>35</v>
      </c>
      <c r="X43" s="29" t="s">
        <v>35</v>
      </c>
      <c r="Y43" s="26">
        <v>1</v>
      </c>
      <c r="Z43" s="29">
        <v>2</v>
      </c>
      <c r="AA43" s="26">
        <v>15</v>
      </c>
      <c r="AB43" s="29" t="s">
        <v>35</v>
      </c>
      <c r="AC43" s="26">
        <v>135</v>
      </c>
      <c r="AD43" s="29">
        <v>37</v>
      </c>
      <c r="AE43" s="26">
        <v>244</v>
      </c>
      <c r="AF43" s="68">
        <v>54</v>
      </c>
      <c r="AG43" s="9"/>
      <c r="AH43" s="9"/>
      <c r="AI43" s="9"/>
    </row>
    <row r="44" spans="1:35" x14ac:dyDescent="0.25">
      <c r="A44" s="12" t="s">
        <v>258</v>
      </c>
      <c r="B44" s="51">
        <v>2904</v>
      </c>
      <c r="C44" s="43">
        <v>1769</v>
      </c>
      <c r="D44" s="29">
        <v>1135</v>
      </c>
      <c r="E44" s="26">
        <v>100</v>
      </c>
      <c r="F44" s="29">
        <v>110</v>
      </c>
      <c r="G44" s="26">
        <v>493</v>
      </c>
      <c r="H44" s="29">
        <v>85</v>
      </c>
      <c r="I44" s="26">
        <v>76</v>
      </c>
      <c r="J44" s="29">
        <v>14</v>
      </c>
      <c r="K44" s="26">
        <v>57</v>
      </c>
      <c r="L44" s="29">
        <v>102</v>
      </c>
      <c r="M44" s="26">
        <v>41</v>
      </c>
      <c r="N44" s="29">
        <v>64</v>
      </c>
      <c r="O44" s="26">
        <v>14</v>
      </c>
      <c r="P44" s="29">
        <v>104</v>
      </c>
      <c r="Q44" s="26">
        <v>15</v>
      </c>
      <c r="R44" s="29">
        <v>25</v>
      </c>
      <c r="S44" s="26">
        <v>1</v>
      </c>
      <c r="T44" s="29">
        <v>198</v>
      </c>
      <c r="U44" s="26">
        <v>146</v>
      </c>
      <c r="V44" s="29">
        <v>101</v>
      </c>
      <c r="W44" s="26">
        <v>125</v>
      </c>
      <c r="X44" s="29">
        <v>1</v>
      </c>
      <c r="Y44" s="26">
        <v>8</v>
      </c>
      <c r="Z44" s="29">
        <v>11</v>
      </c>
      <c r="AA44" s="26">
        <v>15</v>
      </c>
      <c r="AB44" s="29">
        <v>16</v>
      </c>
      <c r="AC44" s="26">
        <v>281</v>
      </c>
      <c r="AD44" s="29">
        <v>116</v>
      </c>
      <c r="AE44" s="26">
        <v>196</v>
      </c>
      <c r="AF44" s="68">
        <v>118</v>
      </c>
      <c r="AG44" s="9"/>
      <c r="AH44" s="9"/>
      <c r="AI44" s="9"/>
    </row>
    <row r="45" spans="1:35" x14ac:dyDescent="0.25">
      <c r="A45" s="12" t="s">
        <v>259</v>
      </c>
      <c r="B45" s="51">
        <v>3484</v>
      </c>
      <c r="C45" s="43">
        <v>2194</v>
      </c>
      <c r="D45" s="29">
        <v>1290</v>
      </c>
      <c r="E45" s="26">
        <v>65</v>
      </c>
      <c r="F45" s="29">
        <v>260</v>
      </c>
      <c r="G45" s="26">
        <v>610</v>
      </c>
      <c r="H45" s="29">
        <v>68</v>
      </c>
      <c r="I45" s="26">
        <v>60</v>
      </c>
      <c r="J45" s="29">
        <v>5</v>
      </c>
      <c r="K45" s="26">
        <v>22</v>
      </c>
      <c r="L45" s="29">
        <v>55</v>
      </c>
      <c r="M45" s="26">
        <v>16</v>
      </c>
      <c r="N45" s="29">
        <v>34</v>
      </c>
      <c r="O45" s="26">
        <v>13</v>
      </c>
      <c r="P45" s="29">
        <v>10</v>
      </c>
      <c r="Q45" s="26">
        <v>3</v>
      </c>
      <c r="R45" s="29">
        <v>3</v>
      </c>
      <c r="S45" s="26">
        <v>3</v>
      </c>
      <c r="T45" s="29">
        <v>76</v>
      </c>
      <c r="U45" s="26">
        <v>159</v>
      </c>
      <c r="V45" s="29">
        <v>160</v>
      </c>
      <c r="W45" s="26">
        <v>610</v>
      </c>
      <c r="X45" s="29">
        <v>136</v>
      </c>
      <c r="Y45" s="26">
        <v>19</v>
      </c>
      <c r="Z45" s="29">
        <v>49</v>
      </c>
      <c r="AA45" s="26">
        <v>82</v>
      </c>
      <c r="AB45" s="29">
        <v>143</v>
      </c>
      <c r="AC45" s="26">
        <v>85</v>
      </c>
      <c r="AD45" s="29">
        <v>96</v>
      </c>
      <c r="AE45" s="26">
        <v>137</v>
      </c>
      <c r="AF45" s="68">
        <v>93</v>
      </c>
      <c r="AG45" s="9"/>
      <c r="AH45" s="9"/>
      <c r="AI45" s="9"/>
    </row>
    <row r="46" spans="1:35" x14ac:dyDescent="0.25">
      <c r="A46" s="12" t="s">
        <v>260</v>
      </c>
      <c r="B46" s="51">
        <v>146</v>
      </c>
      <c r="C46" s="43">
        <v>104</v>
      </c>
      <c r="D46" s="29">
        <v>42</v>
      </c>
      <c r="E46" s="26">
        <v>7</v>
      </c>
      <c r="F46" s="29">
        <v>2</v>
      </c>
      <c r="G46" s="26" t="s">
        <v>35</v>
      </c>
      <c r="H46" s="29" t="s">
        <v>35</v>
      </c>
      <c r="I46" s="26" t="s">
        <v>35</v>
      </c>
      <c r="J46" s="29" t="s">
        <v>35</v>
      </c>
      <c r="K46" s="26" t="s">
        <v>35</v>
      </c>
      <c r="L46" s="29" t="s">
        <v>35</v>
      </c>
      <c r="M46" s="26" t="s">
        <v>35</v>
      </c>
      <c r="N46" s="29" t="s">
        <v>35</v>
      </c>
      <c r="O46" s="26" t="s">
        <v>35</v>
      </c>
      <c r="P46" s="29" t="s">
        <v>35</v>
      </c>
      <c r="Q46" s="26" t="s">
        <v>35</v>
      </c>
      <c r="R46" s="29" t="s">
        <v>35</v>
      </c>
      <c r="S46" s="26" t="s">
        <v>35</v>
      </c>
      <c r="T46" s="29">
        <v>2</v>
      </c>
      <c r="U46" s="26" t="s">
        <v>35</v>
      </c>
      <c r="V46" s="29" t="s">
        <v>35</v>
      </c>
      <c r="W46" s="26" t="s">
        <v>35</v>
      </c>
      <c r="X46" s="29" t="s">
        <v>35</v>
      </c>
      <c r="Y46" s="26" t="s">
        <v>35</v>
      </c>
      <c r="Z46" s="29" t="s">
        <v>35</v>
      </c>
      <c r="AA46" s="26">
        <v>16</v>
      </c>
      <c r="AB46" s="29">
        <v>10</v>
      </c>
      <c r="AC46" s="26">
        <v>17</v>
      </c>
      <c r="AD46" s="29">
        <v>7</v>
      </c>
      <c r="AE46" s="26">
        <v>63</v>
      </c>
      <c r="AF46" s="68">
        <v>20</v>
      </c>
      <c r="AG46" s="9"/>
      <c r="AH46" s="9"/>
      <c r="AI46" s="9"/>
    </row>
    <row r="47" spans="1:35" x14ac:dyDescent="0.25">
      <c r="A47" s="12" t="s">
        <v>261</v>
      </c>
      <c r="B47" s="51">
        <v>360</v>
      </c>
      <c r="C47" s="43">
        <v>316</v>
      </c>
      <c r="D47" s="29">
        <v>44</v>
      </c>
      <c r="E47" s="26">
        <v>7</v>
      </c>
      <c r="F47" s="29">
        <v>16</v>
      </c>
      <c r="G47" s="26" t="s">
        <v>35</v>
      </c>
      <c r="H47" s="29">
        <v>2</v>
      </c>
      <c r="I47" s="26" t="s">
        <v>35</v>
      </c>
      <c r="J47" s="29" t="s">
        <v>35</v>
      </c>
      <c r="K47" s="26">
        <v>8</v>
      </c>
      <c r="L47" s="29">
        <v>5</v>
      </c>
      <c r="M47" s="26">
        <v>5</v>
      </c>
      <c r="N47" s="29">
        <v>1</v>
      </c>
      <c r="O47" s="26">
        <v>4</v>
      </c>
      <c r="P47" s="29" t="s">
        <v>35</v>
      </c>
      <c r="Q47" s="26" t="s">
        <v>35</v>
      </c>
      <c r="R47" s="29" t="s">
        <v>35</v>
      </c>
      <c r="S47" s="26">
        <v>9</v>
      </c>
      <c r="T47" s="29">
        <v>3</v>
      </c>
      <c r="U47" s="26">
        <v>68</v>
      </c>
      <c r="V47" s="29" t="s">
        <v>35</v>
      </c>
      <c r="W47" s="26" t="s">
        <v>35</v>
      </c>
      <c r="X47" s="29" t="s">
        <v>35</v>
      </c>
      <c r="Y47" s="26">
        <v>3</v>
      </c>
      <c r="Z47" s="29" t="s">
        <v>35</v>
      </c>
      <c r="AA47" s="26">
        <v>4</v>
      </c>
      <c r="AB47" s="29" t="s">
        <v>35</v>
      </c>
      <c r="AC47" s="26">
        <v>25</v>
      </c>
      <c r="AD47" s="29">
        <v>7</v>
      </c>
      <c r="AE47" s="26">
        <v>181</v>
      </c>
      <c r="AF47" s="68">
        <v>9</v>
      </c>
      <c r="AG47" s="9"/>
      <c r="AH47" s="9"/>
      <c r="AI47" s="9"/>
    </row>
    <row r="48" spans="1:35" x14ac:dyDescent="0.25">
      <c r="A48" s="12" t="s">
        <v>262</v>
      </c>
      <c r="B48" s="51">
        <v>670</v>
      </c>
      <c r="C48" s="43">
        <v>528</v>
      </c>
      <c r="D48" s="29">
        <v>142</v>
      </c>
      <c r="E48" s="26">
        <v>51</v>
      </c>
      <c r="F48" s="29">
        <v>22</v>
      </c>
      <c r="G48" s="26">
        <v>12</v>
      </c>
      <c r="H48" s="29" t="s">
        <v>35</v>
      </c>
      <c r="I48" s="26">
        <v>9</v>
      </c>
      <c r="J48" s="29" t="s">
        <v>35</v>
      </c>
      <c r="K48" s="26" t="s">
        <v>35</v>
      </c>
      <c r="L48" s="29" t="s">
        <v>35</v>
      </c>
      <c r="M48" s="26" t="s">
        <v>35</v>
      </c>
      <c r="N48" s="29" t="s">
        <v>35</v>
      </c>
      <c r="O48" s="26" t="s">
        <v>35</v>
      </c>
      <c r="P48" s="29" t="s">
        <v>35</v>
      </c>
      <c r="Q48" s="26" t="s">
        <v>35</v>
      </c>
      <c r="R48" s="29" t="s">
        <v>35</v>
      </c>
      <c r="S48" s="26" t="s">
        <v>35</v>
      </c>
      <c r="T48" s="29" t="s">
        <v>35</v>
      </c>
      <c r="U48" s="26" t="s">
        <v>35</v>
      </c>
      <c r="V48" s="29" t="s">
        <v>35</v>
      </c>
      <c r="W48" s="26" t="s">
        <v>35</v>
      </c>
      <c r="X48" s="29" t="s">
        <v>35</v>
      </c>
      <c r="Y48" s="26" t="s">
        <v>35</v>
      </c>
      <c r="Z48" s="29" t="s">
        <v>35</v>
      </c>
      <c r="AA48" s="26" t="s">
        <v>35</v>
      </c>
      <c r="AB48" s="29" t="s">
        <v>35</v>
      </c>
      <c r="AC48" s="26">
        <v>142</v>
      </c>
      <c r="AD48" s="29">
        <v>19</v>
      </c>
      <c r="AE48" s="26">
        <v>312</v>
      </c>
      <c r="AF48" s="68">
        <v>101</v>
      </c>
      <c r="AG48" s="9"/>
      <c r="AH48" s="9"/>
      <c r="AI48" s="9"/>
    </row>
    <row r="49" spans="1:35" x14ac:dyDescent="0.25">
      <c r="A49" s="12" t="s">
        <v>263</v>
      </c>
      <c r="B49" s="51">
        <v>163</v>
      </c>
      <c r="C49" s="43">
        <v>132</v>
      </c>
      <c r="D49" s="29">
        <v>31</v>
      </c>
      <c r="E49" s="26">
        <v>8</v>
      </c>
      <c r="F49" s="29">
        <v>5</v>
      </c>
      <c r="G49" s="26" t="s">
        <v>35</v>
      </c>
      <c r="H49" s="29" t="s">
        <v>35</v>
      </c>
      <c r="I49" s="26">
        <v>3</v>
      </c>
      <c r="J49" s="29" t="s">
        <v>35</v>
      </c>
      <c r="K49" s="26" t="s">
        <v>35</v>
      </c>
      <c r="L49" s="29" t="s">
        <v>35</v>
      </c>
      <c r="M49" s="26" t="s">
        <v>35</v>
      </c>
      <c r="N49" s="29" t="s">
        <v>35</v>
      </c>
      <c r="O49" s="26" t="s">
        <v>35</v>
      </c>
      <c r="P49" s="29" t="s">
        <v>35</v>
      </c>
      <c r="Q49" s="26" t="s">
        <v>35</v>
      </c>
      <c r="R49" s="29" t="s">
        <v>35</v>
      </c>
      <c r="S49" s="26" t="s">
        <v>35</v>
      </c>
      <c r="T49" s="29" t="s">
        <v>35</v>
      </c>
      <c r="U49" s="26" t="s">
        <v>35</v>
      </c>
      <c r="V49" s="29" t="s">
        <v>35</v>
      </c>
      <c r="W49" s="26" t="s">
        <v>35</v>
      </c>
      <c r="X49" s="29" t="s">
        <v>35</v>
      </c>
      <c r="Y49" s="26" t="s">
        <v>35</v>
      </c>
      <c r="Z49" s="29" t="s">
        <v>35</v>
      </c>
      <c r="AA49" s="26" t="s">
        <v>35</v>
      </c>
      <c r="AB49" s="29" t="s">
        <v>35</v>
      </c>
      <c r="AC49" s="26">
        <v>24</v>
      </c>
      <c r="AD49" s="29">
        <v>4</v>
      </c>
      <c r="AE49" s="26">
        <v>97</v>
      </c>
      <c r="AF49" s="68">
        <v>22</v>
      </c>
      <c r="AG49" s="9"/>
      <c r="AH49" s="9"/>
      <c r="AI49" s="9"/>
    </row>
    <row r="50" spans="1:35" x14ac:dyDescent="0.25">
      <c r="A50" s="12" t="s">
        <v>264</v>
      </c>
      <c r="B50" s="51">
        <v>165</v>
      </c>
      <c r="C50" s="43">
        <v>141</v>
      </c>
      <c r="D50" s="29">
        <v>24</v>
      </c>
      <c r="E50" s="26">
        <v>17</v>
      </c>
      <c r="F50" s="29">
        <v>5</v>
      </c>
      <c r="G50" s="26">
        <v>11</v>
      </c>
      <c r="H50" s="29" t="s">
        <v>35</v>
      </c>
      <c r="I50" s="26">
        <v>7</v>
      </c>
      <c r="J50" s="29">
        <v>1</v>
      </c>
      <c r="K50" s="26" t="s">
        <v>35</v>
      </c>
      <c r="L50" s="29" t="s">
        <v>35</v>
      </c>
      <c r="M50" s="26" t="s">
        <v>35</v>
      </c>
      <c r="N50" s="29" t="s">
        <v>35</v>
      </c>
      <c r="O50" s="26" t="s">
        <v>35</v>
      </c>
      <c r="P50" s="29" t="s">
        <v>35</v>
      </c>
      <c r="Q50" s="26" t="s">
        <v>35</v>
      </c>
      <c r="R50" s="29" t="s">
        <v>35</v>
      </c>
      <c r="S50" s="26" t="s">
        <v>35</v>
      </c>
      <c r="T50" s="29">
        <v>1</v>
      </c>
      <c r="U50" s="26" t="s">
        <v>35</v>
      </c>
      <c r="V50" s="29" t="s">
        <v>35</v>
      </c>
      <c r="W50" s="26" t="s">
        <v>35</v>
      </c>
      <c r="X50" s="29" t="s">
        <v>35</v>
      </c>
      <c r="Y50" s="26" t="s">
        <v>35</v>
      </c>
      <c r="Z50" s="29" t="s">
        <v>35</v>
      </c>
      <c r="AA50" s="26" t="s">
        <v>35</v>
      </c>
      <c r="AB50" s="29" t="s">
        <v>35</v>
      </c>
      <c r="AC50" s="26">
        <v>36</v>
      </c>
      <c r="AD50" s="29">
        <v>4</v>
      </c>
      <c r="AE50" s="26">
        <v>70</v>
      </c>
      <c r="AF50" s="68">
        <v>13</v>
      </c>
      <c r="AG50" s="9"/>
      <c r="AH50" s="9"/>
      <c r="AI50" s="9"/>
    </row>
    <row r="51" spans="1:35" x14ac:dyDescent="0.25">
      <c r="A51" s="12" t="s">
        <v>265</v>
      </c>
      <c r="B51" s="51">
        <v>569</v>
      </c>
      <c r="C51" s="43">
        <v>350</v>
      </c>
      <c r="D51" s="29">
        <v>219</v>
      </c>
      <c r="E51" s="26">
        <v>29</v>
      </c>
      <c r="F51" s="29">
        <v>21</v>
      </c>
      <c r="G51" s="26">
        <v>118</v>
      </c>
      <c r="H51" s="29">
        <v>43</v>
      </c>
      <c r="I51" s="26">
        <v>20</v>
      </c>
      <c r="J51" s="29">
        <v>1</v>
      </c>
      <c r="K51" s="26" t="s">
        <v>35</v>
      </c>
      <c r="L51" s="29" t="s">
        <v>35</v>
      </c>
      <c r="M51" s="26" t="s">
        <v>35</v>
      </c>
      <c r="N51" s="29" t="s">
        <v>35</v>
      </c>
      <c r="O51" s="26" t="s">
        <v>35</v>
      </c>
      <c r="P51" s="29" t="s">
        <v>35</v>
      </c>
      <c r="Q51" s="26">
        <v>1</v>
      </c>
      <c r="R51" s="29">
        <v>8</v>
      </c>
      <c r="S51" s="26" t="s">
        <v>35</v>
      </c>
      <c r="T51" s="29">
        <v>26</v>
      </c>
      <c r="U51" s="26">
        <v>13</v>
      </c>
      <c r="V51" s="29">
        <v>7</v>
      </c>
      <c r="W51" s="26">
        <v>8</v>
      </c>
      <c r="X51" s="29">
        <v>4</v>
      </c>
      <c r="Y51" s="26">
        <v>16</v>
      </c>
      <c r="Z51" s="29">
        <v>8</v>
      </c>
      <c r="AA51" s="26">
        <v>82</v>
      </c>
      <c r="AB51" s="29">
        <v>22</v>
      </c>
      <c r="AC51" s="26">
        <v>35</v>
      </c>
      <c r="AD51" s="29">
        <v>37</v>
      </c>
      <c r="AE51" s="26">
        <v>27</v>
      </c>
      <c r="AF51" s="68">
        <v>35</v>
      </c>
      <c r="AG51" s="9"/>
      <c r="AH51" s="9"/>
      <c r="AI51" s="9"/>
    </row>
    <row r="52" spans="1:35" x14ac:dyDescent="0.25">
      <c r="A52" s="12" t="s">
        <v>266</v>
      </c>
      <c r="B52" s="51">
        <v>71732</v>
      </c>
      <c r="C52" s="43">
        <v>66340</v>
      </c>
      <c r="D52" s="29">
        <v>5392</v>
      </c>
      <c r="E52" s="26">
        <v>2649</v>
      </c>
      <c r="F52" s="29">
        <v>353</v>
      </c>
      <c r="G52" s="26">
        <v>30035</v>
      </c>
      <c r="H52" s="29">
        <v>436</v>
      </c>
      <c r="I52" s="26">
        <v>12416</v>
      </c>
      <c r="J52" s="29">
        <v>310</v>
      </c>
      <c r="K52" s="26">
        <v>17</v>
      </c>
      <c r="L52" s="29">
        <v>53</v>
      </c>
      <c r="M52" s="26">
        <v>47</v>
      </c>
      <c r="N52" s="29">
        <v>20</v>
      </c>
      <c r="O52" s="26">
        <v>24</v>
      </c>
      <c r="P52" s="29">
        <v>46</v>
      </c>
      <c r="Q52" s="26">
        <v>2</v>
      </c>
      <c r="R52" s="29">
        <v>5</v>
      </c>
      <c r="S52" s="26">
        <v>114</v>
      </c>
      <c r="T52" s="29">
        <v>2232</v>
      </c>
      <c r="U52" s="26">
        <v>1993</v>
      </c>
      <c r="V52" s="29">
        <v>157</v>
      </c>
      <c r="W52" s="26">
        <v>28</v>
      </c>
      <c r="X52" s="29">
        <v>12</v>
      </c>
      <c r="Y52" s="26">
        <v>1842</v>
      </c>
      <c r="Z52" s="29">
        <v>223</v>
      </c>
      <c r="AA52" s="26">
        <v>7222</v>
      </c>
      <c r="AB52" s="29">
        <v>477</v>
      </c>
      <c r="AC52" s="26">
        <v>5022</v>
      </c>
      <c r="AD52" s="29">
        <v>272</v>
      </c>
      <c r="AE52" s="26">
        <v>2301</v>
      </c>
      <c r="AF52" s="68">
        <v>557</v>
      </c>
      <c r="AG52" s="9"/>
      <c r="AH52" s="9"/>
      <c r="AI52" s="9"/>
    </row>
    <row r="53" spans="1:35" x14ac:dyDescent="0.25">
      <c r="A53" s="12" t="s">
        <v>267</v>
      </c>
      <c r="B53" s="51">
        <v>45854</v>
      </c>
      <c r="C53" s="43">
        <v>43408</v>
      </c>
      <c r="D53" s="29">
        <v>2446</v>
      </c>
      <c r="E53" s="26">
        <v>1207</v>
      </c>
      <c r="F53" s="29">
        <v>96</v>
      </c>
      <c r="G53" s="26">
        <v>23025</v>
      </c>
      <c r="H53" s="29">
        <v>210</v>
      </c>
      <c r="I53" s="26">
        <v>5137</v>
      </c>
      <c r="J53" s="29">
        <v>82</v>
      </c>
      <c r="K53" s="26">
        <v>8</v>
      </c>
      <c r="L53" s="29">
        <v>14</v>
      </c>
      <c r="M53" s="26">
        <v>25</v>
      </c>
      <c r="N53" s="29">
        <v>5</v>
      </c>
      <c r="O53" s="26">
        <v>13</v>
      </c>
      <c r="P53" s="29">
        <v>26</v>
      </c>
      <c r="Q53" s="26" t="s">
        <v>35</v>
      </c>
      <c r="R53" s="29" t="s">
        <v>35</v>
      </c>
      <c r="S53" s="26">
        <v>73</v>
      </c>
      <c r="T53" s="29">
        <v>1121</v>
      </c>
      <c r="U53" s="26">
        <v>1606</v>
      </c>
      <c r="V53" s="29">
        <v>56</v>
      </c>
      <c r="W53" s="26" t="s">
        <v>35</v>
      </c>
      <c r="X53" s="29" t="s">
        <v>35</v>
      </c>
      <c r="Y53" s="26">
        <v>1179</v>
      </c>
      <c r="Z53" s="29">
        <v>63</v>
      </c>
      <c r="AA53" s="26">
        <v>4676</v>
      </c>
      <c r="AB53" s="29">
        <v>191</v>
      </c>
      <c r="AC53" s="26">
        <v>3013</v>
      </c>
      <c r="AD53" s="29">
        <v>139</v>
      </c>
      <c r="AE53" s="26">
        <v>1410</v>
      </c>
      <c r="AF53" s="68">
        <v>295</v>
      </c>
      <c r="AG53" s="9"/>
      <c r="AH53" s="9"/>
      <c r="AI53" s="9"/>
    </row>
    <row r="54" spans="1:35" x14ac:dyDescent="0.25">
      <c r="A54" s="12" t="s">
        <v>268</v>
      </c>
      <c r="B54" s="51">
        <v>5924</v>
      </c>
      <c r="C54" s="43">
        <v>5058</v>
      </c>
      <c r="D54" s="29">
        <v>866</v>
      </c>
      <c r="E54" s="26">
        <v>301</v>
      </c>
      <c r="F54" s="29">
        <v>49</v>
      </c>
      <c r="G54" s="26">
        <v>2725</v>
      </c>
      <c r="H54" s="29">
        <v>98</v>
      </c>
      <c r="I54" s="26">
        <v>540</v>
      </c>
      <c r="J54" s="29">
        <v>37</v>
      </c>
      <c r="K54" s="26">
        <v>9</v>
      </c>
      <c r="L54" s="29">
        <v>33</v>
      </c>
      <c r="M54" s="26">
        <v>14</v>
      </c>
      <c r="N54" s="29">
        <v>10</v>
      </c>
      <c r="O54" s="26">
        <v>1</v>
      </c>
      <c r="P54" s="29">
        <v>19</v>
      </c>
      <c r="Q54" s="26" t="s">
        <v>35</v>
      </c>
      <c r="R54" s="29" t="s">
        <v>35</v>
      </c>
      <c r="S54" s="26">
        <v>8</v>
      </c>
      <c r="T54" s="29">
        <v>285</v>
      </c>
      <c r="U54" s="26">
        <v>91</v>
      </c>
      <c r="V54" s="29">
        <v>21</v>
      </c>
      <c r="W54" s="26" t="s">
        <v>35</v>
      </c>
      <c r="X54" s="29" t="s">
        <v>35</v>
      </c>
      <c r="Y54" s="26">
        <v>133</v>
      </c>
      <c r="Z54" s="29">
        <v>61</v>
      </c>
      <c r="AA54" s="26">
        <v>456</v>
      </c>
      <c r="AB54" s="29">
        <v>76</v>
      </c>
      <c r="AC54" s="26">
        <v>397</v>
      </c>
      <c r="AD54" s="29">
        <v>34</v>
      </c>
      <c r="AE54" s="26">
        <v>157</v>
      </c>
      <c r="AF54" s="68">
        <v>93</v>
      </c>
      <c r="AG54" s="9"/>
      <c r="AH54" s="9"/>
      <c r="AI54" s="9"/>
    </row>
    <row r="55" spans="1:35" x14ac:dyDescent="0.25">
      <c r="A55" s="12" t="s">
        <v>269</v>
      </c>
      <c r="B55" s="51">
        <v>6590</v>
      </c>
      <c r="C55" s="43">
        <v>6104</v>
      </c>
      <c r="D55" s="29">
        <v>486</v>
      </c>
      <c r="E55" s="26">
        <v>202</v>
      </c>
      <c r="F55" s="29">
        <v>26</v>
      </c>
      <c r="G55" s="26">
        <v>1790</v>
      </c>
      <c r="H55" s="29">
        <v>13</v>
      </c>
      <c r="I55" s="26">
        <v>1903</v>
      </c>
      <c r="J55" s="29">
        <v>44</v>
      </c>
      <c r="K55" s="26" t="s">
        <v>35</v>
      </c>
      <c r="L55" s="29">
        <v>3</v>
      </c>
      <c r="M55" s="26" t="s">
        <v>35</v>
      </c>
      <c r="N55" s="29" t="s">
        <v>35</v>
      </c>
      <c r="O55" s="26" t="s">
        <v>35</v>
      </c>
      <c r="P55" s="29" t="s">
        <v>35</v>
      </c>
      <c r="Q55" s="26">
        <v>1</v>
      </c>
      <c r="R55" s="29">
        <v>2</v>
      </c>
      <c r="S55" s="26">
        <v>19</v>
      </c>
      <c r="T55" s="29">
        <v>214</v>
      </c>
      <c r="U55" s="26">
        <v>249</v>
      </c>
      <c r="V55" s="29">
        <v>16</v>
      </c>
      <c r="W55" s="26">
        <v>13</v>
      </c>
      <c r="X55" s="29">
        <v>9</v>
      </c>
      <c r="Y55" s="26">
        <v>199</v>
      </c>
      <c r="Z55" s="29">
        <v>21</v>
      </c>
      <c r="AA55" s="26">
        <v>703</v>
      </c>
      <c r="AB55" s="29">
        <v>51</v>
      </c>
      <c r="AC55" s="26">
        <v>559</v>
      </c>
      <c r="AD55" s="29">
        <v>35</v>
      </c>
      <c r="AE55" s="26">
        <v>287</v>
      </c>
      <c r="AF55" s="68">
        <v>36</v>
      </c>
      <c r="AG55" s="9"/>
      <c r="AH55" s="9"/>
      <c r="AI55" s="9"/>
    </row>
    <row r="56" spans="1:35" x14ac:dyDescent="0.25">
      <c r="A56" s="12" t="s">
        <v>270</v>
      </c>
      <c r="B56" s="51">
        <v>11926</v>
      </c>
      <c r="C56" s="43">
        <v>10674</v>
      </c>
      <c r="D56" s="29">
        <v>1252</v>
      </c>
      <c r="E56" s="26">
        <v>803</v>
      </c>
      <c r="F56" s="29">
        <v>87</v>
      </c>
      <c r="G56" s="26">
        <v>2086</v>
      </c>
      <c r="H56" s="29">
        <v>61</v>
      </c>
      <c r="I56" s="26">
        <v>4596</v>
      </c>
      <c r="J56" s="29">
        <v>144</v>
      </c>
      <c r="K56" s="26" t="s">
        <v>35</v>
      </c>
      <c r="L56" s="29">
        <v>3</v>
      </c>
      <c r="M56" s="26">
        <v>8</v>
      </c>
      <c r="N56" s="29">
        <v>5</v>
      </c>
      <c r="O56" s="26">
        <v>10</v>
      </c>
      <c r="P56" s="29">
        <v>1</v>
      </c>
      <c r="Q56" s="26">
        <v>1</v>
      </c>
      <c r="R56" s="29">
        <v>2</v>
      </c>
      <c r="S56" s="26">
        <v>13</v>
      </c>
      <c r="T56" s="29">
        <v>546</v>
      </c>
      <c r="U56" s="26">
        <v>43</v>
      </c>
      <c r="V56" s="29">
        <v>41</v>
      </c>
      <c r="W56" s="26" t="s">
        <v>35</v>
      </c>
      <c r="X56" s="29" t="s">
        <v>35</v>
      </c>
      <c r="Y56" s="26">
        <v>302</v>
      </c>
      <c r="Z56" s="29">
        <v>69</v>
      </c>
      <c r="AA56" s="26">
        <v>1315</v>
      </c>
      <c r="AB56" s="29">
        <v>131</v>
      </c>
      <c r="AC56" s="26">
        <v>986</v>
      </c>
      <c r="AD56" s="29">
        <v>47</v>
      </c>
      <c r="AE56" s="26">
        <v>332</v>
      </c>
      <c r="AF56" s="68">
        <v>91</v>
      </c>
      <c r="AG56" s="9"/>
      <c r="AH56" s="9"/>
      <c r="AI56" s="9"/>
    </row>
    <row r="57" spans="1:35" x14ac:dyDescent="0.25">
      <c r="A57" s="12" t="s">
        <v>271</v>
      </c>
      <c r="B57" s="51">
        <v>799</v>
      </c>
      <c r="C57" s="43">
        <v>615</v>
      </c>
      <c r="D57" s="29">
        <v>184</v>
      </c>
      <c r="E57" s="26">
        <v>87</v>
      </c>
      <c r="F57" s="29">
        <v>33</v>
      </c>
      <c r="G57" s="26">
        <v>368</v>
      </c>
      <c r="H57" s="29">
        <v>36</v>
      </c>
      <c r="I57" s="26">
        <v>22</v>
      </c>
      <c r="J57" s="29">
        <v>1</v>
      </c>
      <c r="K57" s="26" t="s">
        <v>35</v>
      </c>
      <c r="L57" s="29" t="s">
        <v>35</v>
      </c>
      <c r="M57" s="26" t="s">
        <v>35</v>
      </c>
      <c r="N57" s="29" t="s">
        <v>35</v>
      </c>
      <c r="O57" s="26" t="s">
        <v>35</v>
      </c>
      <c r="P57" s="29" t="s">
        <v>35</v>
      </c>
      <c r="Q57" s="26" t="s">
        <v>35</v>
      </c>
      <c r="R57" s="29">
        <v>1</v>
      </c>
      <c r="S57" s="26">
        <v>1</v>
      </c>
      <c r="T57" s="29">
        <v>47</v>
      </c>
      <c r="U57" s="26">
        <v>2</v>
      </c>
      <c r="V57" s="29">
        <v>2</v>
      </c>
      <c r="W57" s="26">
        <v>4</v>
      </c>
      <c r="X57" s="29">
        <v>2</v>
      </c>
      <c r="Y57" s="26">
        <v>2</v>
      </c>
      <c r="Z57" s="29">
        <v>4</v>
      </c>
      <c r="AA57" s="26">
        <v>58</v>
      </c>
      <c r="AB57" s="29">
        <v>24</v>
      </c>
      <c r="AC57" s="26">
        <v>24</v>
      </c>
      <c r="AD57" s="29">
        <v>3</v>
      </c>
      <c r="AE57" s="26">
        <v>45</v>
      </c>
      <c r="AF57" s="68">
        <v>31</v>
      </c>
      <c r="AG57" s="9"/>
      <c r="AH57" s="9"/>
      <c r="AI57" s="9"/>
    </row>
    <row r="58" spans="1:35" x14ac:dyDescent="0.25">
      <c r="A58" s="12" t="s">
        <v>272</v>
      </c>
      <c r="B58" s="51">
        <v>210</v>
      </c>
      <c r="C58" s="43">
        <v>111</v>
      </c>
      <c r="D58" s="29">
        <v>99</v>
      </c>
      <c r="E58" s="26">
        <v>12</v>
      </c>
      <c r="F58" s="29">
        <v>56</v>
      </c>
      <c r="G58" s="26">
        <v>9</v>
      </c>
      <c r="H58" s="29">
        <v>18</v>
      </c>
      <c r="I58" s="26">
        <v>22</v>
      </c>
      <c r="J58" s="29" t="s">
        <v>35</v>
      </c>
      <c r="K58" s="26" t="s">
        <v>35</v>
      </c>
      <c r="L58" s="29" t="s">
        <v>35</v>
      </c>
      <c r="M58" s="26" t="s">
        <v>35</v>
      </c>
      <c r="N58" s="29" t="s">
        <v>35</v>
      </c>
      <c r="O58" s="26" t="s">
        <v>35</v>
      </c>
      <c r="P58" s="29" t="s">
        <v>35</v>
      </c>
      <c r="Q58" s="26" t="s">
        <v>35</v>
      </c>
      <c r="R58" s="29" t="s">
        <v>35</v>
      </c>
      <c r="S58" s="26" t="s">
        <v>35</v>
      </c>
      <c r="T58" s="29">
        <v>1</v>
      </c>
      <c r="U58" s="26" t="s">
        <v>35</v>
      </c>
      <c r="V58" s="29">
        <v>1</v>
      </c>
      <c r="W58" s="26">
        <v>11</v>
      </c>
      <c r="X58" s="29">
        <v>1</v>
      </c>
      <c r="Y58" s="26">
        <v>2</v>
      </c>
      <c r="Z58" s="29">
        <v>1</v>
      </c>
      <c r="AA58" s="26">
        <v>3</v>
      </c>
      <c r="AB58" s="29">
        <v>3</v>
      </c>
      <c r="AC58" s="26">
        <v>5</v>
      </c>
      <c r="AD58" s="29">
        <v>8</v>
      </c>
      <c r="AE58" s="26">
        <v>45</v>
      </c>
      <c r="AF58" s="68">
        <v>9</v>
      </c>
      <c r="AG58" s="9"/>
      <c r="AH58" s="9"/>
      <c r="AI58" s="9"/>
    </row>
    <row r="59" spans="1:35" x14ac:dyDescent="0.25">
      <c r="A59" s="12" t="s">
        <v>273</v>
      </c>
      <c r="B59" s="51">
        <v>429</v>
      </c>
      <c r="C59" s="43">
        <v>370</v>
      </c>
      <c r="D59" s="29">
        <v>59</v>
      </c>
      <c r="E59" s="26">
        <v>37</v>
      </c>
      <c r="F59" s="29">
        <v>6</v>
      </c>
      <c r="G59" s="26">
        <v>32</v>
      </c>
      <c r="H59" s="29" t="s">
        <v>35</v>
      </c>
      <c r="I59" s="26">
        <v>196</v>
      </c>
      <c r="J59" s="29">
        <v>2</v>
      </c>
      <c r="K59" s="26" t="s">
        <v>35</v>
      </c>
      <c r="L59" s="29" t="s">
        <v>35</v>
      </c>
      <c r="M59" s="26" t="s">
        <v>35</v>
      </c>
      <c r="N59" s="29" t="s">
        <v>35</v>
      </c>
      <c r="O59" s="26" t="s">
        <v>35</v>
      </c>
      <c r="P59" s="29" t="s">
        <v>35</v>
      </c>
      <c r="Q59" s="26" t="s">
        <v>35</v>
      </c>
      <c r="R59" s="29" t="s">
        <v>35</v>
      </c>
      <c r="S59" s="26" t="s">
        <v>35</v>
      </c>
      <c r="T59" s="29">
        <v>18</v>
      </c>
      <c r="U59" s="26">
        <v>2</v>
      </c>
      <c r="V59" s="29">
        <v>20</v>
      </c>
      <c r="W59" s="26" t="s">
        <v>35</v>
      </c>
      <c r="X59" s="29" t="s">
        <v>35</v>
      </c>
      <c r="Y59" s="26">
        <v>25</v>
      </c>
      <c r="Z59" s="29">
        <v>4</v>
      </c>
      <c r="AA59" s="26">
        <v>11</v>
      </c>
      <c r="AB59" s="29">
        <v>1</v>
      </c>
      <c r="AC59" s="26">
        <v>38</v>
      </c>
      <c r="AD59" s="29">
        <v>6</v>
      </c>
      <c r="AE59" s="26">
        <v>25</v>
      </c>
      <c r="AF59" s="68">
        <v>2</v>
      </c>
      <c r="AG59" s="9"/>
      <c r="AH59" s="9"/>
      <c r="AI59" s="9"/>
    </row>
    <row r="60" spans="1:35" x14ac:dyDescent="0.25">
      <c r="A60" s="12" t="s">
        <v>274</v>
      </c>
      <c r="B60" s="51">
        <v>3365</v>
      </c>
      <c r="C60" s="43">
        <v>2544</v>
      </c>
      <c r="D60" s="29">
        <v>821</v>
      </c>
      <c r="E60" s="26">
        <v>419</v>
      </c>
      <c r="F60" s="29">
        <v>102</v>
      </c>
      <c r="G60" s="26">
        <v>685</v>
      </c>
      <c r="H60" s="29">
        <v>34</v>
      </c>
      <c r="I60" s="26">
        <v>505</v>
      </c>
      <c r="J60" s="29">
        <v>27</v>
      </c>
      <c r="K60" s="26" t="s">
        <v>35</v>
      </c>
      <c r="L60" s="29" t="s">
        <v>35</v>
      </c>
      <c r="M60" s="26">
        <v>22</v>
      </c>
      <c r="N60" s="29">
        <v>84</v>
      </c>
      <c r="O60" s="26" t="s">
        <v>35</v>
      </c>
      <c r="P60" s="29" t="s">
        <v>35</v>
      </c>
      <c r="Q60" s="26">
        <v>8</v>
      </c>
      <c r="R60" s="29">
        <v>4</v>
      </c>
      <c r="S60" s="26">
        <v>19</v>
      </c>
      <c r="T60" s="29">
        <v>350</v>
      </c>
      <c r="U60" s="26">
        <v>40</v>
      </c>
      <c r="V60" s="29">
        <v>15</v>
      </c>
      <c r="W60" s="26">
        <v>11</v>
      </c>
      <c r="X60" s="29" t="s">
        <v>35</v>
      </c>
      <c r="Y60" s="26">
        <v>18</v>
      </c>
      <c r="Z60" s="29">
        <v>11</v>
      </c>
      <c r="AA60" s="26">
        <v>38</v>
      </c>
      <c r="AB60" s="29">
        <v>13</v>
      </c>
      <c r="AC60" s="26">
        <v>191</v>
      </c>
      <c r="AD60" s="29">
        <v>49</v>
      </c>
      <c r="AE60" s="26">
        <v>112</v>
      </c>
      <c r="AF60" s="68">
        <v>92</v>
      </c>
      <c r="AG60" s="9"/>
      <c r="AH60" s="9"/>
      <c r="AI60" s="9"/>
    </row>
    <row r="61" spans="1:35" x14ac:dyDescent="0.25">
      <c r="A61" s="12" t="s">
        <v>275</v>
      </c>
      <c r="B61" s="51">
        <v>1503</v>
      </c>
      <c r="C61" s="43">
        <v>1264</v>
      </c>
      <c r="D61" s="29">
        <v>239</v>
      </c>
      <c r="E61" s="26">
        <v>195</v>
      </c>
      <c r="F61" s="29">
        <v>10</v>
      </c>
      <c r="G61" s="26">
        <v>596</v>
      </c>
      <c r="H61" s="29">
        <v>11</v>
      </c>
      <c r="I61" s="26">
        <v>25</v>
      </c>
      <c r="J61" s="29" t="s">
        <v>35</v>
      </c>
      <c r="K61" s="26" t="s">
        <v>35</v>
      </c>
      <c r="L61" s="29" t="s">
        <v>35</v>
      </c>
      <c r="M61" s="26">
        <v>8</v>
      </c>
      <c r="N61" s="29">
        <v>1</v>
      </c>
      <c r="O61" s="26" t="s">
        <v>35</v>
      </c>
      <c r="P61" s="29" t="s">
        <v>35</v>
      </c>
      <c r="Q61" s="26">
        <v>8</v>
      </c>
      <c r="R61" s="29">
        <v>2</v>
      </c>
      <c r="S61" s="26">
        <v>14</v>
      </c>
      <c r="T61" s="29">
        <v>133</v>
      </c>
      <c r="U61" s="26">
        <v>30</v>
      </c>
      <c r="V61" s="29" t="s">
        <v>35</v>
      </c>
      <c r="W61" s="26">
        <v>4</v>
      </c>
      <c r="X61" s="29" t="s">
        <v>35</v>
      </c>
      <c r="Y61" s="26">
        <v>3</v>
      </c>
      <c r="Z61" s="29">
        <v>7</v>
      </c>
      <c r="AA61" s="26">
        <v>22</v>
      </c>
      <c r="AB61" s="29">
        <v>9</v>
      </c>
      <c r="AC61" s="26">
        <v>68</v>
      </c>
      <c r="AD61" s="29">
        <v>22</v>
      </c>
      <c r="AE61" s="26">
        <v>35</v>
      </c>
      <c r="AF61" s="68">
        <v>34</v>
      </c>
      <c r="AG61" s="9"/>
      <c r="AH61" s="9"/>
      <c r="AI61" s="9"/>
    </row>
    <row r="62" spans="1:35" x14ac:dyDescent="0.25">
      <c r="A62" s="12" t="s">
        <v>276</v>
      </c>
      <c r="B62" s="51">
        <v>369</v>
      </c>
      <c r="C62" s="43">
        <v>116</v>
      </c>
      <c r="D62" s="29">
        <v>253</v>
      </c>
      <c r="E62" s="26">
        <v>30</v>
      </c>
      <c r="F62" s="29">
        <v>85</v>
      </c>
      <c r="G62" s="26">
        <v>25</v>
      </c>
      <c r="H62" s="29">
        <v>22</v>
      </c>
      <c r="I62" s="26">
        <v>1</v>
      </c>
      <c r="J62" s="29" t="s">
        <v>35</v>
      </c>
      <c r="K62" s="26" t="s">
        <v>35</v>
      </c>
      <c r="L62" s="29" t="s">
        <v>35</v>
      </c>
      <c r="M62" s="26" t="s">
        <v>35</v>
      </c>
      <c r="N62" s="29">
        <v>1</v>
      </c>
      <c r="O62" s="26" t="s">
        <v>35</v>
      </c>
      <c r="P62" s="29" t="s">
        <v>35</v>
      </c>
      <c r="Q62" s="26" t="s">
        <v>35</v>
      </c>
      <c r="R62" s="29">
        <v>1</v>
      </c>
      <c r="S62" s="26">
        <v>1</v>
      </c>
      <c r="T62" s="29">
        <v>79</v>
      </c>
      <c r="U62" s="26">
        <v>1</v>
      </c>
      <c r="V62" s="29">
        <v>9</v>
      </c>
      <c r="W62" s="26">
        <v>7</v>
      </c>
      <c r="X62" s="29" t="s">
        <v>35</v>
      </c>
      <c r="Y62" s="26" t="s">
        <v>35</v>
      </c>
      <c r="Z62" s="29" t="s">
        <v>35</v>
      </c>
      <c r="AA62" s="26">
        <v>1</v>
      </c>
      <c r="AB62" s="29">
        <v>2</v>
      </c>
      <c r="AC62" s="26">
        <v>2</v>
      </c>
      <c r="AD62" s="29">
        <v>6</v>
      </c>
      <c r="AE62" s="26">
        <v>36</v>
      </c>
      <c r="AF62" s="68">
        <v>28</v>
      </c>
      <c r="AG62" s="9"/>
      <c r="AH62" s="9"/>
      <c r="AI62" s="9"/>
    </row>
    <row r="63" spans="1:35" x14ac:dyDescent="0.25">
      <c r="A63" s="12" t="s">
        <v>277</v>
      </c>
      <c r="B63" s="51">
        <v>202</v>
      </c>
      <c r="C63" s="43">
        <v>165</v>
      </c>
      <c r="D63" s="29">
        <v>37</v>
      </c>
      <c r="E63" s="26">
        <v>22</v>
      </c>
      <c r="F63" s="29" t="s">
        <v>35</v>
      </c>
      <c r="G63" s="26">
        <v>15</v>
      </c>
      <c r="H63" s="29" t="s">
        <v>35</v>
      </c>
      <c r="I63" s="26">
        <v>72</v>
      </c>
      <c r="J63" s="29">
        <v>1</v>
      </c>
      <c r="K63" s="26" t="s">
        <v>35</v>
      </c>
      <c r="L63" s="29" t="s">
        <v>35</v>
      </c>
      <c r="M63" s="26">
        <v>1</v>
      </c>
      <c r="N63" s="29">
        <v>11</v>
      </c>
      <c r="O63" s="26" t="s">
        <v>35</v>
      </c>
      <c r="P63" s="29" t="s">
        <v>35</v>
      </c>
      <c r="Q63" s="26" t="s">
        <v>35</v>
      </c>
      <c r="R63" s="29" t="s">
        <v>35</v>
      </c>
      <c r="S63" s="26">
        <v>2</v>
      </c>
      <c r="T63" s="29">
        <v>14</v>
      </c>
      <c r="U63" s="26">
        <v>1</v>
      </c>
      <c r="V63" s="29" t="s">
        <v>35</v>
      </c>
      <c r="W63" s="26" t="s">
        <v>35</v>
      </c>
      <c r="X63" s="29" t="s">
        <v>35</v>
      </c>
      <c r="Y63" s="26">
        <v>1</v>
      </c>
      <c r="Z63" s="29">
        <v>2</v>
      </c>
      <c r="AA63" s="26">
        <v>4</v>
      </c>
      <c r="AB63" s="29">
        <v>1</v>
      </c>
      <c r="AC63" s="26">
        <v>19</v>
      </c>
      <c r="AD63" s="29">
        <v>2</v>
      </c>
      <c r="AE63" s="26">
        <v>3</v>
      </c>
      <c r="AF63" s="68">
        <v>6</v>
      </c>
      <c r="AG63" s="9"/>
      <c r="AH63" s="9"/>
      <c r="AI63" s="9"/>
    </row>
    <row r="64" spans="1:35" x14ac:dyDescent="0.25">
      <c r="A64" s="12" t="s">
        <v>278</v>
      </c>
      <c r="B64" s="51">
        <v>1187</v>
      </c>
      <c r="C64" s="43">
        <v>916</v>
      </c>
      <c r="D64" s="29">
        <v>271</v>
      </c>
      <c r="E64" s="26">
        <v>162</v>
      </c>
      <c r="F64" s="29">
        <v>6</v>
      </c>
      <c r="G64" s="26">
        <v>42</v>
      </c>
      <c r="H64" s="29">
        <v>1</v>
      </c>
      <c r="I64" s="26">
        <v>375</v>
      </c>
      <c r="J64" s="29">
        <v>22</v>
      </c>
      <c r="K64" s="26" t="s">
        <v>35</v>
      </c>
      <c r="L64" s="29" t="s">
        <v>35</v>
      </c>
      <c r="M64" s="26">
        <v>13</v>
      </c>
      <c r="N64" s="29">
        <v>71</v>
      </c>
      <c r="O64" s="26" t="s">
        <v>35</v>
      </c>
      <c r="P64" s="29" t="s">
        <v>35</v>
      </c>
      <c r="Q64" s="26" t="s">
        <v>35</v>
      </c>
      <c r="R64" s="29">
        <v>1</v>
      </c>
      <c r="S64" s="26">
        <v>2</v>
      </c>
      <c r="T64" s="29">
        <v>115</v>
      </c>
      <c r="U64" s="26">
        <v>5</v>
      </c>
      <c r="V64" s="29">
        <v>1</v>
      </c>
      <c r="W64" s="26" t="s">
        <v>35</v>
      </c>
      <c r="X64" s="29" t="s">
        <v>35</v>
      </c>
      <c r="Y64" s="26">
        <v>8</v>
      </c>
      <c r="Z64" s="29">
        <v>2</v>
      </c>
      <c r="AA64" s="26">
        <v>4</v>
      </c>
      <c r="AB64" s="29">
        <v>1</v>
      </c>
      <c r="AC64" s="26">
        <v>91</v>
      </c>
      <c r="AD64" s="29">
        <v>18</v>
      </c>
      <c r="AE64" s="26">
        <v>37</v>
      </c>
      <c r="AF64" s="68">
        <v>23</v>
      </c>
      <c r="AG64" s="9"/>
      <c r="AH64" s="9"/>
      <c r="AI64" s="9"/>
    </row>
    <row r="65" spans="1:35" x14ac:dyDescent="0.25">
      <c r="A65" s="12" t="s">
        <v>279</v>
      </c>
      <c r="B65" s="51">
        <v>104</v>
      </c>
      <c r="C65" s="43">
        <v>83</v>
      </c>
      <c r="D65" s="29">
        <v>21</v>
      </c>
      <c r="E65" s="26">
        <v>10</v>
      </c>
      <c r="F65" s="29">
        <v>1</v>
      </c>
      <c r="G65" s="26">
        <v>7</v>
      </c>
      <c r="H65" s="29" t="s">
        <v>35</v>
      </c>
      <c r="I65" s="26">
        <v>32</v>
      </c>
      <c r="J65" s="29">
        <v>4</v>
      </c>
      <c r="K65" s="26" t="s">
        <v>35</v>
      </c>
      <c r="L65" s="29" t="s">
        <v>35</v>
      </c>
      <c r="M65" s="26" t="s">
        <v>35</v>
      </c>
      <c r="N65" s="29" t="s">
        <v>35</v>
      </c>
      <c r="O65" s="26" t="s">
        <v>35</v>
      </c>
      <c r="P65" s="29" t="s">
        <v>35</v>
      </c>
      <c r="Q65" s="26" t="s">
        <v>35</v>
      </c>
      <c r="R65" s="29" t="s">
        <v>35</v>
      </c>
      <c r="S65" s="26" t="s">
        <v>35</v>
      </c>
      <c r="T65" s="29">
        <v>9</v>
      </c>
      <c r="U65" s="26">
        <v>3</v>
      </c>
      <c r="V65" s="29">
        <v>5</v>
      </c>
      <c r="W65" s="26" t="s">
        <v>35</v>
      </c>
      <c r="X65" s="29" t="s">
        <v>35</v>
      </c>
      <c r="Y65" s="26">
        <v>6</v>
      </c>
      <c r="Z65" s="29" t="s">
        <v>35</v>
      </c>
      <c r="AA65" s="26">
        <v>7</v>
      </c>
      <c r="AB65" s="29" t="s">
        <v>35</v>
      </c>
      <c r="AC65" s="26">
        <v>11</v>
      </c>
      <c r="AD65" s="29">
        <v>1</v>
      </c>
      <c r="AE65" s="26">
        <v>1</v>
      </c>
      <c r="AF65" s="68">
        <v>1</v>
      </c>
      <c r="AG65" s="9"/>
      <c r="AH65" s="9"/>
      <c r="AI65" s="9"/>
    </row>
    <row r="66" spans="1:35" x14ac:dyDescent="0.25">
      <c r="A66" s="12" t="s">
        <v>280</v>
      </c>
      <c r="B66" s="51">
        <v>30949</v>
      </c>
      <c r="C66" s="43">
        <v>19815</v>
      </c>
      <c r="D66" s="29">
        <v>11134</v>
      </c>
      <c r="E66" s="26">
        <v>1565</v>
      </c>
      <c r="F66" s="29">
        <v>5418</v>
      </c>
      <c r="G66" s="26">
        <v>1109</v>
      </c>
      <c r="H66" s="29">
        <v>451</v>
      </c>
      <c r="I66" s="26">
        <v>762</v>
      </c>
      <c r="J66" s="29">
        <v>67</v>
      </c>
      <c r="K66" s="26">
        <v>4</v>
      </c>
      <c r="L66" s="29">
        <v>5</v>
      </c>
      <c r="M66" s="26" t="s">
        <v>35</v>
      </c>
      <c r="N66" s="29">
        <v>7</v>
      </c>
      <c r="O66" s="26">
        <v>5</v>
      </c>
      <c r="P66" s="29">
        <v>4</v>
      </c>
      <c r="Q66" s="26" t="s">
        <v>35</v>
      </c>
      <c r="R66" s="29" t="s">
        <v>35</v>
      </c>
      <c r="S66" s="26">
        <v>21</v>
      </c>
      <c r="T66" s="29">
        <v>269</v>
      </c>
      <c r="U66" s="26">
        <v>1159</v>
      </c>
      <c r="V66" s="29">
        <v>417</v>
      </c>
      <c r="W66" s="26">
        <v>3317</v>
      </c>
      <c r="X66" s="29">
        <v>381</v>
      </c>
      <c r="Y66" s="26">
        <v>294</v>
      </c>
      <c r="Z66" s="29">
        <v>69</v>
      </c>
      <c r="AA66" s="26">
        <v>1335</v>
      </c>
      <c r="AB66" s="29">
        <v>300</v>
      </c>
      <c r="AC66" s="26">
        <v>3376</v>
      </c>
      <c r="AD66" s="29">
        <v>985</v>
      </c>
      <c r="AE66" s="26">
        <v>3605</v>
      </c>
      <c r="AF66" s="68">
        <v>1858</v>
      </c>
      <c r="AG66" s="9"/>
      <c r="AH66" s="9"/>
      <c r="AI66" s="9"/>
    </row>
    <row r="67" spans="1:35" x14ac:dyDescent="0.25">
      <c r="A67" s="12" t="s">
        <v>229</v>
      </c>
      <c r="B67" s="51">
        <v>1387</v>
      </c>
      <c r="C67" s="43">
        <v>1249</v>
      </c>
      <c r="D67" s="29">
        <v>138</v>
      </c>
      <c r="E67" s="26">
        <v>146</v>
      </c>
      <c r="F67" s="29">
        <v>22</v>
      </c>
      <c r="G67" s="26">
        <v>119</v>
      </c>
      <c r="H67" s="29">
        <v>1</v>
      </c>
      <c r="I67" s="26">
        <v>691</v>
      </c>
      <c r="J67" s="29">
        <v>23</v>
      </c>
      <c r="K67" s="26" t="s">
        <v>35</v>
      </c>
      <c r="L67" s="29" t="s">
        <v>35</v>
      </c>
      <c r="M67" s="26" t="s">
        <v>35</v>
      </c>
      <c r="N67" s="29">
        <v>2</v>
      </c>
      <c r="O67" s="26" t="s">
        <v>35</v>
      </c>
      <c r="P67" s="29" t="s">
        <v>35</v>
      </c>
      <c r="Q67" s="26" t="s">
        <v>35</v>
      </c>
      <c r="R67" s="29" t="s">
        <v>35</v>
      </c>
      <c r="S67" s="26">
        <v>1</v>
      </c>
      <c r="T67" s="29">
        <v>55</v>
      </c>
      <c r="U67" s="26">
        <v>19</v>
      </c>
      <c r="V67" s="29">
        <v>9</v>
      </c>
      <c r="W67" s="26" t="s">
        <v>35</v>
      </c>
      <c r="X67" s="29" t="s">
        <v>35</v>
      </c>
      <c r="Y67" s="26">
        <v>2</v>
      </c>
      <c r="Z67" s="29">
        <v>2</v>
      </c>
      <c r="AA67" s="26">
        <v>3</v>
      </c>
      <c r="AB67" s="29">
        <v>3</v>
      </c>
      <c r="AC67" s="26">
        <v>155</v>
      </c>
      <c r="AD67" s="29">
        <v>7</v>
      </c>
      <c r="AE67" s="26">
        <v>83</v>
      </c>
      <c r="AF67" s="68">
        <v>9</v>
      </c>
      <c r="AG67" s="9"/>
      <c r="AH67" s="9"/>
      <c r="AI67" s="9"/>
    </row>
    <row r="68" spans="1:35" x14ac:dyDescent="0.25">
      <c r="A68" s="12" t="s">
        <v>230</v>
      </c>
      <c r="B68" s="51">
        <v>386</v>
      </c>
      <c r="C68" s="43">
        <v>272</v>
      </c>
      <c r="D68" s="29">
        <v>114</v>
      </c>
      <c r="E68" s="26">
        <v>63</v>
      </c>
      <c r="F68" s="29">
        <v>22</v>
      </c>
      <c r="G68" s="26">
        <v>66</v>
      </c>
      <c r="H68" s="29">
        <v>52</v>
      </c>
      <c r="I68" s="26">
        <v>13</v>
      </c>
      <c r="J68" s="29">
        <v>2</v>
      </c>
      <c r="K68" s="26" t="s">
        <v>35</v>
      </c>
      <c r="L68" s="29" t="s">
        <v>35</v>
      </c>
      <c r="M68" s="26" t="s">
        <v>35</v>
      </c>
      <c r="N68" s="29" t="s">
        <v>35</v>
      </c>
      <c r="O68" s="26" t="s">
        <v>35</v>
      </c>
      <c r="P68" s="29" t="s">
        <v>35</v>
      </c>
      <c r="Q68" s="26" t="s">
        <v>35</v>
      </c>
      <c r="R68" s="29" t="s">
        <v>35</v>
      </c>
      <c r="S68" s="26" t="s">
        <v>35</v>
      </c>
      <c r="T68" s="29">
        <v>1</v>
      </c>
      <c r="U68" s="26">
        <v>1</v>
      </c>
      <c r="V68" s="29" t="s">
        <v>35</v>
      </c>
      <c r="W68" s="26">
        <v>9</v>
      </c>
      <c r="X68" s="29" t="s">
        <v>35</v>
      </c>
      <c r="Y68" s="26">
        <v>2</v>
      </c>
      <c r="Z68" s="29">
        <v>1</v>
      </c>
      <c r="AA68" s="26">
        <v>22</v>
      </c>
      <c r="AB68" s="29">
        <v>2</v>
      </c>
      <c r="AC68" s="26">
        <v>36</v>
      </c>
      <c r="AD68" s="29">
        <v>15</v>
      </c>
      <c r="AE68" s="26">
        <v>39</v>
      </c>
      <c r="AF68" s="68">
        <v>13</v>
      </c>
      <c r="AG68" s="9"/>
      <c r="AH68" s="9"/>
      <c r="AI68" s="9"/>
    </row>
    <row r="69" spans="1:35" x14ac:dyDescent="0.25">
      <c r="A69" s="12" t="s">
        <v>281</v>
      </c>
      <c r="B69" s="51">
        <v>99</v>
      </c>
      <c r="C69" s="43">
        <v>48</v>
      </c>
      <c r="D69" s="29">
        <v>51</v>
      </c>
      <c r="E69" s="26">
        <v>14</v>
      </c>
      <c r="F69" s="29">
        <v>16</v>
      </c>
      <c r="G69" s="26">
        <v>5</v>
      </c>
      <c r="H69" s="29">
        <v>1</v>
      </c>
      <c r="I69" s="26">
        <v>10</v>
      </c>
      <c r="J69" s="29">
        <v>11</v>
      </c>
      <c r="K69" s="26">
        <v>1</v>
      </c>
      <c r="L69" s="29" t="s">
        <v>35</v>
      </c>
      <c r="M69" s="26" t="s">
        <v>35</v>
      </c>
      <c r="N69" s="29" t="s">
        <v>35</v>
      </c>
      <c r="O69" s="26" t="s">
        <v>35</v>
      </c>
      <c r="P69" s="29" t="s">
        <v>35</v>
      </c>
      <c r="Q69" s="26" t="s">
        <v>35</v>
      </c>
      <c r="R69" s="29" t="s">
        <v>35</v>
      </c>
      <c r="S69" s="26" t="s">
        <v>35</v>
      </c>
      <c r="T69" s="29" t="s">
        <v>35</v>
      </c>
      <c r="U69" s="26" t="s">
        <v>35</v>
      </c>
      <c r="V69" s="29" t="s">
        <v>35</v>
      </c>
      <c r="W69" s="26" t="s">
        <v>35</v>
      </c>
      <c r="X69" s="29" t="s">
        <v>35</v>
      </c>
      <c r="Y69" s="26" t="s">
        <v>35</v>
      </c>
      <c r="Z69" s="29" t="s">
        <v>35</v>
      </c>
      <c r="AA69" s="26">
        <v>1</v>
      </c>
      <c r="AB69" s="29" t="s">
        <v>35</v>
      </c>
      <c r="AC69" s="26">
        <v>11</v>
      </c>
      <c r="AD69" s="29">
        <v>15</v>
      </c>
      <c r="AE69" s="26">
        <v>5</v>
      </c>
      <c r="AF69" s="68">
        <v>2</v>
      </c>
      <c r="AG69" s="9"/>
      <c r="AH69" s="9"/>
      <c r="AI69" s="9"/>
    </row>
    <row r="70" spans="1:35" x14ac:dyDescent="0.25">
      <c r="A70" s="12" t="s">
        <v>282</v>
      </c>
      <c r="B70" s="51">
        <v>59437</v>
      </c>
      <c r="C70" s="43" t="s">
        <v>35</v>
      </c>
      <c r="D70" s="29">
        <v>59437</v>
      </c>
      <c r="E70" s="26" t="s">
        <v>35</v>
      </c>
      <c r="F70" s="29">
        <v>240</v>
      </c>
      <c r="G70" s="26" t="s">
        <v>35</v>
      </c>
      <c r="H70" s="29">
        <v>36</v>
      </c>
      <c r="I70" s="26" t="s">
        <v>35</v>
      </c>
      <c r="J70" s="29">
        <v>8</v>
      </c>
      <c r="K70" s="26" t="s">
        <v>35</v>
      </c>
      <c r="L70" s="29">
        <v>674</v>
      </c>
      <c r="M70" s="26" t="s">
        <v>35</v>
      </c>
      <c r="N70" s="29">
        <v>284</v>
      </c>
      <c r="O70" s="26" t="s">
        <v>35</v>
      </c>
      <c r="P70" s="29">
        <v>255</v>
      </c>
      <c r="Q70" s="26" t="s">
        <v>35</v>
      </c>
      <c r="R70" s="29">
        <v>69</v>
      </c>
      <c r="S70" s="26" t="s">
        <v>35</v>
      </c>
      <c r="T70" s="29">
        <v>7270</v>
      </c>
      <c r="U70" s="26" t="s">
        <v>35</v>
      </c>
      <c r="V70" s="29">
        <v>26505</v>
      </c>
      <c r="W70" s="26" t="s">
        <v>35</v>
      </c>
      <c r="X70" s="29">
        <v>360</v>
      </c>
      <c r="Y70" s="26" t="s">
        <v>35</v>
      </c>
      <c r="Z70" s="29">
        <v>705</v>
      </c>
      <c r="AA70" s="26" t="s">
        <v>35</v>
      </c>
      <c r="AB70" s="29">
        <v>1921</v>
      </c>
      <c r="AC70" s="26" t="s">
        <v>35</v>
      </c>
      <c r="AD70" s="29">
        <v>5811</v>
      </c>
      <c r="AE70" s="26" t="s">
        <v>35</v>
      </c>
      <c r="AF70" s="68">
        <v>10363</v>
      </c>
      <c r="AG70" s="9"/>
      <c r="AH70" s="9"/>
      <c r="AI70" s="9"/>
    </row>
    <row r="71" spans="1:35" x14ac:dyDescent="0.25">
      <c r="A71" s="12" t="s">
        <v>283</v>
      </c>
      <c r="B71" s="51">
        <v>4825</v>
      </c>
      <c r="C71" s="43">
        <v>3453</v>
      </c>
      <c r="D71" s="29">
        <v>1372</v>
      </c>
      <c r="E71" s="26">
        <v>712</v>
      </c>
      <c r="F71" s="29">
        <v>563</v>
      </c>
      <c r="G71" s="26">
        <v>383</v>
      </c>
      <c r="H71" s="29">
        <v>285</v>
      </c>
      <c r="I71" s="26">
        <v>24</v>
      </c>
      <c r="J71" s="29">
        <v>11</v>
      </c>
      <c r="K71" s="26" t="s">
        <v>35</v>
      </c>
      <c r="L71" s="29" t="s">
        <v>35</v>
      </c>
      <c r="M71" s="26" t="s">
        <v>35</v>
      </c>
      <c r="N71" s="29" t="s">
        <v>35</v>
      </c>
      <c r="O71" s="26" t="s">
        <v>35</v>
      </c>
      <c r="P71" s="29" t="s">
        <v>35</v>
      </c>
      <c r="Q71" s="26" t="s">
        <v>35</v>
      </c>
      <c r="R71" s="29" t="s">
        <v>35</v>
      </c>
      <c r="S71" s="26" t="s">
        <v>35</v>
      </c>
      <c r="T71" s="29">
        <v>1</v>
      </c>
      <c r="U71" s="26">
        <v>24</v>
      </c>
      <c r="V71" s="29">
        <v>32</v>
      </c>
      <c r="W71" s="26">
        <v>2</v>
      </c>
      <c r="X71" s="29" t="s">
        <v>35</v>
      </c>
      <c r="Y71" s="26" t="s">
        <v>35</v>
      </c>
      <c r="Z71" s="29">
        <v>3</v>
      </c>
      <c r="AA71" s="26" t="s">
        <v>35</v>
      </c>
      <c r="AB71" s="29">
        <v>3</v>
      </c>
      <c r="AC71" s="26">
        <v>1326</v>
      </c>
      <c r="AD71" s="29">
        <v>221</v>
      </c>
      <c r="AE71" s="26">
        <v>658</v>
      </c>
      <c r="AF71" s="68">
        <v>181</v>
      </c>
      <c r="AG71" s="9"/>
      <c r="AH71" s="9"/>
      <c r="AI71" s="9"/>
    </row>
    <row r="72" spans="1:35" x14ac:dyDescent="0.25">
      <c r="A72" s="12" t="s">
        <v>284</v>
      </c>
      <c r="B72" s="51">
        <v>252</v>
      </c>
      <c r="C72" s="43">
        <v>33</v>
      </c>
      <c r="D72" s="29">
        <v>219</v>
      </c>
      <c r="E72" s="26">
        <v>7</v>
      </c>
      <c r="F72" s="29">
        <v>153</v>
      </c>
      <c r="G72" s="26" t="s">
        <v>35</v>
      </c>
      <c r="H72" s="29" t="s">
        <v>35</v>
      </c>
      <c r="I72" s="26" t="s">
        <v>35</v>
      </c>
      <c r="J72" s="29" t="s">
        <v>35</v>
      </c>
      <c r="K72" s="26" t="s">
        <v>35</v>
      </c>
      <c r="L72" s="29" t="s">
        <v>35</v>
      </c>
      <c r="M72" s="26" t="s">
        <v>35</v>
      </c>
      <c r="N72" s="29" t="s">
        <v>35</v>
      </c>
      <c r="O72" s="26" t="s">
        <v>35</v>
      </c>
      <c r="P72" s="29" t="s">
        <v>35</v>
      </c>
      <c r="Q72" s="26" t="s">
        <v>35</v>
      </c>
      <c r="R72" s="29" t="s">
        <v>35</v>
      </c>
      <c r="S72" s="26">
        <v>1</v>
      </c>
      <c r="T72" s="29">
        <v>5</v>
      </c>
      <c r="U72" s="26">
        <v>2</v>
      </c>
      <c r="V72" s="29">
        <v>12</v>
      </c>
      <c r="W72" s="26" t="s">
        <v>35</v>
      </c>
      <c r="X72" s="29" t="s">
        <v>35</v>
      </c>
      <c r="Y72" s="26" t="s">
        <v>35</v>
      </c>
      <c r="Z72" s="29" t="s">
        <v>35</v>
      </c>
      <c r="AA72" s="26" t="s">
        <v>35</v>
      </c>
      <c r="AB72" s="29" t="s">
        <v>35</v>
      </c>
      <c r="AC72" s="26">
        <v>4</v>
      </c>
      <c r="AD72" s="29">
        <v>16</v>
      </c>
      <c r="AE72" s="26">
        <v>5</v>
      </c>
      <c r="AF72" s="68">
        <v>30</v>
      </c>
      <c r="AG72" s="9"/>
      <c r="AH72" s="9"/>
      <c r="AI72" s="9"/>
    </row>
    <row r="73" spans="1:35" x14ac:dyDescent="0.25">
      <c r="A73" s="12" t="s">
        <v>285</v>
      </c>
      <c r="B73" s="51">
        <v>3251</v>
      </c>
      <c r="C73" s="43">
        <v>2290</v>
      </c>
      <c r="D73" s="29">
        <v>961</v>
      </c>
      <c r="E73" s="26">
        <v>74</v>
      </c>
      <c r="F73" s="29">
        <v>161</v>
      </c>
      <c r="G73" s="26">
        <v>132</v>
      </c>
      <c r="H73" s="29">
        <v>37</v>
      </c>
      <c r="I73" s="26">
        <v>10</v>
      </c>
      <c r="J73" s="29">
        <v>8</v>
      </c>
      <c r="K73" s="26">
        <v>3</v>
      </c>
      <c r="L73" s="29">
        <v>5</v>
      </c>
      <c r="M73" s="26" t="s">
        <v>35</v>
      </c>
      <c r="N73" s="29">
        <v>5</v>
      </c>
      <c r="O73" s="26">
        <v>5</v>
      </c>
      <c r="P73" s="29">
        <v>4</v>
      </c>
      <c r="Q73" s="26" t="s">
        <v>35</v>
      </c>
      <c r="R73" s="29" t="s">
        <v>35</v>
      </c>
      <c r="S73" s="26" t="s">
        <v>35</v>
      </c>
      <c r="T73" s="29">
        <v>6</v>
      </c>
      <c r="U73" s="26">
        <v>266</v>
      </c>
      <c r="V73" s="29">
        <v>99</v>
      </c>
      <c r="W73" s="26">
        <v>273</v>
      </c>
      <c r="X73" s="29">
        <v>85</v>
      </c>
      <c r="Y73" s="26">
        <v>41</v>
      </c>
      <c r="Z73" s="29">
        <v>9</v>
      </c>
      <c r="AA73" s="26">
        <v>171</v>
      </c>
      <c r="AB73" s="29">
        <v>53</v>
      </c>
      <c r="AC73" s="26">
        <v>377</v>
      </c>
      <c r="AD73" s="29">
        <v>106</v>
      </c>
      <c r="AE73" s="26">
        <v>508</v>
      </c>
      <c r="AF73" s="68">
        <v>237</v>
      </c>
      <c r="AG73" s="9"/>
      <c r="AH73" s="9"/>
      <c r="AI73" s="9"/>
    </row>
    <row r="74" spans="1:35" x14ac:dyDescent="0.25">
      <c r="A74" s="12" t="s">
        <v>286</v>
      </c>
      <c r="B74" s="51">
        <v>8077</v>
      </c>
      <c r="C74" s="43">
        <v>1917</v>
      </c>
      <c r="D74" s="29">
        <v>6160</v>
      </c>
      <c r="E74" s="26">
        <v>216</v>
      </c>
      <c r="F74" s="29">
        <v>4403</v>
      </c>
      <c r="G74" s="26">
        <v>53</v>
      </c>
      <c r="H74" s="29">
        <v>11</v>
      </c>
      <c r="I74" s="26">
        <v>8</v>
      </c>
      <c r="J74" s="29">
        <v>7</v>
      </c>
      <c r="K74" s="26" t="s">
        <v>35</v>
      </c>
      <c r="L74" s="29" t="s">
        <v>35</v>
      </c>
      <c r="M74" s="26" t="s">
        <v>35</v>
      </c>
      <c r="N74" s="29" t="s">
        <v>35</v>
      </c>
      <c r="O74" s="26" t="s">
        <v>35</v>
      </c>
      <c r="P74" s="29" t="s">
        <v>35</v>
      </c>
      <c r="Q74" s="26" t="s">
        <v>35</v>
      </c>
      <c r="R74" s="29" t="s">
        <v>35</v>
      </c>
      <c r="S74" s="26" t="s">
        <v>35</v>
      </c>
      <c r="T74" s="29">
        <v>21</v>
      </c>
      <c r="U74" s="26">
        <v>27</v>
      </c>
      <c r="V74" s="29">
        <v>15</v>
      </c>
      <c r="W74" s="26">
        <v>26</v>
      </c>
      <c r="X74" s="29">
        <v>27</v>
      </c>
      <c r="Y74" s="26">
        <v>1</v>
      </c>
      <c r="Z74" s="29">
        <v>1</v>
      </c>
      <c r="AA74" s="26">
        <v>30</v>
      </c>
      <c r="AB74" s="29">
        <v>8</v>
      </c>
      <c r="AC74" s="26">
        <v>287</v>
      </c>
      <c r="AD74" s="29">
        <v>471</v>
      </c>
      <c r="AE74" s="26">
        <v>967</v>
      </c>
      <c r="AF74" s="68">
        <v>1004</v>
      </c>
      <c r="AG74" s="9"/>
      <c r="AH74" s="9"/>
      <c r="AI74" s="9"/>
    </row>
    <row r="75" spans="1:35" x14ac:dyDescent="0.25">
      <c r="A75" s="12" t="s">
        <v>287</v>
      </c>
      <c r="B75" s="51">
        <v>904</v>
      </c>
      <c r="C75" s="43">
        <v>726</v>
      </c>
      <c r="D75" s="29">
        <v>178</v>
      </c>
      <c r="E75" s="26">
        <v>47</v>
      </c>
      <c r="F75" s="29">
        <v>14</v>
      </c>
      <c r="G75" s="26" t="s">
        <v>35</v>
      </c>
      <c r="H75" s="29" t="s">
        <v>35</v>
      </c>
      <c r="I75" s="26" t="s">
        <v>35</v>
      </c>
      <c r="J75" s="29" t="s">
        <v>35</v>
      </c>
      <c r="K75" s="26" t="s">
        <v>35</v>
      </c>
      <c r="L75" s="29" t="s">
        <v>35</v>
      </c>
      <c r="M75" s="26" t="s">
        <v>35</v>
      </c>
      <c r="N75" s="29" t="s">
        <v>35</v>
      </c>
      <c r="O75" s="26" t="s">
        <v>35</v>
      </c>
      <c r="P75" s="29" t="s">
        <v>35</v>
      </c>
      <c r="Q75" s="26" t="s">
        <v>35</v>
      </c>
      <c r="R75" s="29" t="s">
        <v>35</v>
      </c>
      <c r="S75" s="26" t="s">
        <v>35</v>
      </c>
      <c r="T75" s="29" t="s">
        <v>35</v>
      </c>
      <c r="U75" s="26">
        <v>1</v>
      </c>
      <c r="V75" s="29">
        <v>2</v>
      </c>
      <c r="W75" s="26">
        <v>11</v>
      </c>
      <c r="X75" s="29" t="s">
        <v>35</v>
      </c>
      <c r="Y75" s="26" t="s">
        <v>35</v>
      </c>
      <c r="Z75" s="29" t="s">
        <v>35</v>
      </c>
      <c r="AA75" s="26">
        <v>169</v>
      </c>
      <c r="AB75" s="29">
        <v>23</v>
      </c>
      <c r="AC75" s="26">
        <v>138</v>
      </c>
      <c r="AD75" s="29">
        <v>22</v>
      </c>
      <c r="AE75" s="26">
        <v>326</v>
      </c>
      <c r="AF75" s="68">
        <v>112</v>
      </c>
      <c r="AG75" s="9"/>
      <c r="AH75" s="9"/>
      <c r="AI75" s="9"/>
    </row>
    <row r="76" spans="1:35" x14ac:dyDescent="0.25">
      <c r="A76" s="13" t="s">
        <v>288</v>
      </c>
      <c r="B76" s="52">
        <v>11768</v>
      </c>
      <c r="C76" s="45">
        <v>9827</v>
      </c>
      <c r="D76" s="46">
        <v>1941</v>
      </c>
      <c r="E76" s="30">
        <v>286</v>
      </c>
      <c r="F76" s="46">
        <v>64</v>
      </c>
      <c r="G76" s="30">
        <v>351</v>
      </c>
      <c r="H76" s="46">
        <v>64</v>
      </c>
      <c r="I76" s="30">
        <v>6</v>
      </c>
      <c r="J76" s="46">
        <v>5</v>
      </c>
      <c r="K76" s="30" t="s">
        <v>35</v>
      </c>
      <c r="L76" s="46" t="s">
        <v>35</v>
      </c>
      <c r="M76" s="30" t="s">
        <v>35</v>
      </c>
      <c r="N76" s="46" t="s">
        <v>35</v>
      </c>
      <c r="O76" s="30" t="s">
        <v>35</v>
      </c>
      <c r="P76" s="46" t="s">
        <v>35</v>
      </c>
      <c r="Q76" s="30" t="s">
        <v>35</v>
      </c>
      <c r="R76" s="46" t="s">
        <v>35</v>
      </c>
      <c r="S76" s="30">
        <v>19</v>
      </c>
      <c r="T76" s="46">
        <v>180</v>
      </c>
      <c r="U76" s="30">
        <v>819</v>
      </c>
      <c r="V76" s="46">
        <v>248</v>
      </c>
      <c r="W76" s="30">
        <v>2996</v>
      </c>
      <c r="X76" s="46">
        <v>269</v>
      </c>
      <c r="Y76" s="30">
        <v>248</v>
      </c>
      <c r="Z76" s="46">
        <v>53</v>
      </c>
      <c r="AA76" s="30">
        <v>939</v>
      </c>
      <c r="AB76" s="46">
        <v>208</v>
      </c>
      <c r="AC76" s="30">
        <v>1042</v>
      </c>
      <c r="AD76" s="46">
        <v>112</v>
      </c>
      <c r="AE76" s="30">
        <v>1014</v>
      </c>
      <c r="AF76" s="69">
        <v>270</v>
      </c>
      <c r="AG76" s="9"/>
      <c r="AH76" s="9"/>
      <c r="AI76" s="9"/>
    </row>
    <row r="77" spans="1:35" x14ac:dyDescent="0.25">
      <c r="A77" s="6" t="s">
        <v>289</v>
      </c>
      <c r="B77" s="9"/>
      <c r="C77" s="9"/>
      <c r="D77" s="9"/>
      <c r="E77" s="9"/>
      <c r="F77" s="9"/>
      <c r="G77" s="9"/>
      <c r="H77" s="9"/>
      <c r="I77" s="9"/>
      <c r="J77" s="9"/>
      <c r="K77" s="9"/>
      <c r="L77" s="9"/>
      <c r="M77" s="4"/>
      <c r="N77" s="9"/>
      <c r="O77" s="9"/>
      <c r="P77" s="4"/>
      <c r="Q77" s="9"/>
      <c r="R77" s="4"/>
      <c r="S77" s="9"/>
      <c r="T77" s="9"/>
      <c r="U77" s="9"/>
      <c r="V77" s="9"/>
      <c r="W77" s="9"/>
      <c r="X77" s="9"/>
      <c r="Y77" s="9"/>
      <c r="Z77" s="9"/>
      <c r="AA77" s="9"/>
      <c r="AB77" s="9"/>
      <c r="AC77" s="9"/>
      <c r="AD77" s="9"/>
      <c r="AE77" s="9"/>
      <c r="AF77" s="9"/>
      <c r="AG77" s="9"/>
      <c r="AH77" s="9"/>
      <c r="AI77" s="9"/>
    </row>
    <row r="78" spans="1:35" x14ac:dyDescent="0.25">
      <c r="A78" s="6" t="s">
        <v>46</v>
      </c>
      <c r="B78" s="9" t="s">
        <v>43</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1:35" x14ac:dyDescent="0.25">
      <c r="A79" s="6" t="s">
        <v>46</v>
      </c>
      <c r="B79" s="9" t="s">
        <v>44</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1:35" x14ac:dyDescent="0.25">
      <c r="A80" s="6" t="s">
        <v>46</v>
      </c>
      <c r="B80" s="9" t="s">
        <v>290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1" spans="1:35" x14ac:dyDescent="0.25">
      <c r="A81" s="6" t="s">
        <v>46</v>
      </c>
      <c r="B81" s="9" t="s">
        <v>192</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row>
    <row r="82" spans="1:35" x14ac:dyDescent="0.25">
      <c r="A82" s="6" t="s">
        <v>46</v>
      </c>
      <c r="B82" s="9" t="s">
        <v>186</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row r="83" spans="1:35" x14ac:dyDescent="0.25">
      <c r="B83" s="71" t="s">
        <v>291</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row>
    <row r="84" spans="1:35" x14ac:dyDescent="0.25">
      <c r="A84" s="6" t="s">
        <v>46</v>
      </c>
      <c r="B84" s="9" t="s">
        <v>188</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sheetData>
  <phoneticPr fontId="2"/>
  <pageMargins left="0.78740157480314965" right="0.78740157480314965" top="0.78740157480314965" bottom="0.70866141732283472" header="0.51181102362204722" footer="0.51181102362204722"/>
  <pageSetup paperSize="9" scale="42" fitToWidth="2" orientation="landscape" r:id="rId1"/>
  <headerFooter alignWithMargins="0">
    <oddHeader>&amp;C&amp;A</oddHeader>
  </headerFooter>
  <colBreaks count="1" manualBreakCount="1">
    <brk id="2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83"/>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2" width="10.625" style="2" customWidth="1"/>
    <col min="33" max="16384" width="9" style="2"/>
  </cols>
  <sheetData>
    <row r="1" spans="1:32" x14ac:dyDescent="0.25">
      <c r="A1" s="6" t="s">
        <v>197</v>
      </c>
      <c r="B1" s="5">
        <v>116610</v>
      </c>
    </row>
    <row r="2" spans="1:32" x14ac:dyDescent="0.25">
      <c r="A2" s="1" t="s">
        <v>198</v>
      </c>
      <c r="B2" s="160" t="s">
        <v>517</v>
      </c>
    </row>
    <row r="3" spans="1:32" x14ac:dyDescent="0.25">
      <c r="A3" s="6" t="s">
        <v>199</v>
      </c>
      <c r="B3" s="2" t="s">
        <v>3</v>
      </c>
    </row>
    <row r="4" spans="1:32" x14ac:dyDescent="0.25">
      <c r="A4" s="6" t="s">
        <v>200</v>
      </c>
      <c r="B4" s="2" t="s">
        <v>5</v>
      </c>
    </row>
    <row r="5" spans="1:32" x14ac:dyDescent="0.25">
      <c r="A5" s="6" t="s">
        <v>201</v>
      </c>
      <c r="B5" s="6" t="s">
        <v>202</v>
      </c>
    </row>
    <row r="6" spans="1:32" x14ac:dyDescent="0.25">
      <c r="A6" s="6" t="s">
        <v>203</v>
      </c>
      <c r="B6" s="6" t="s">
        <v>292</v>
      </c>
    </row>
    <row r="8" spans="1:32" x14ac:dyDescent="0.25">
      <c r="B8" s="7" t="s">
        <v>293</v>
      </c>
      <c r="AF8" s="81" t="s">
        <v>206</v>
      </c>
    </row>
    <row r="9" spans="1:32" x14ac:dyDescent="0.25">
      <c r="A9" s="16"/>
      <c r="B9" s="5"/>
      <c r="C9" s="8" t="s">
        <v>207</v>
      </c>
      <c r="D9" s="10"/>
      <c r="E9" s="6" t="s">
        <v>208</v>
      </c>
      <c r="F9" s="11"/>
      <c r="G9" s="6" t="s">
        <v>209</v>
      </c>
      <c r="H9" s="11"/>
      <c r="I9" s="6" t="s">
        <v>210</v>
      </c>
      <c r="J9" s="11"/>
      <c r="K9" s="6" t="s">
        <v>211</v>
      </c>
      <c r="L9" s="11"/>
      <c r="M9" s="6" t="s">
        <v>212</v>
      </c>
      <c r="N9" s="11"/>
      <c r="O9" t="s">
        <v>213</v>
      </c>
      <c r="P9" s="11"/>
      <c r="Q9" s="6" t="s">
        <v>214</v>
      </c>
      <c r="R9" s="11"/>
      <c r="S9" s="6" t="s">
        <v>215</v>
      </c>
      <c r="T9" s="11"/>
      <c r="U9" s="6" t="s">
        <v>216</v>
      </c>
      <c r="V9" s="11"/>
      <c r="W9" s="6" t="s">
        <v>217</v>
      </c>
      <c r="X9" s="11"/>
      <c r="Y9" s="6" t="s">
        <v>218</v>
      </c>
      <c r="Z9" s="11"/>
      <c r="AA9" s="6" t="s">
        <v>219</v>
      </c>
      <c r="AB9" s="11"/>
      <c r="AC9" s="6" t="s">
        <v>220</v>
      </c>
      <c r="AD9" s="11"/>
      <c r="AE9" s="6" t="s">
        <v>221</v>
      </c>
      <c r="AF9" s="65"/>
    </row>
    <row r="10" spans="1:32" s="38" customFormat="1" x14ac:dyDescent="0.15">
      <c r="A10" s="33" t="s">
        <v>222</v>
      </c>
      <c r="B10" s="37" t="s">
        <v>207</v>
      </c>
      <c r="C10" s="37" t="s">
        <v>223</v>
      </c>
      <c r="D10" s="49" t="s">
        <v>224</v>
      </c>
      <c r="E10" s="37" t="s">
        <v>223</v>
      </c>
      <c r="F10" s="36" t="s">
        <v>224</v>
      </c>
      <c r="G10" s="37" t="s">
        <v>223</v>
      </c>
      <c r="H10" s="36" t="s">
        <v>224</v>
      </c>
      <c r="I10" s="37" t="s">
        <v>223</v>
      </c>
      <c r="J10" s="36" t="s">
        <v>224</v>
      </c>
      <c r="K10" s="37" t="s">
        <v>223</v>
      </c>
      <c r="L10" s="36" t="s">
        <v>224</v>
      </c>
      <c r="M10" s="37" t="s">
        <v>223</v>
      </c>
      <c r="N10" s="36" t="s">
        <v>224</v>
      </c>
      <c r="O10" s="37" t="s">
        <v>223</v>
      </c>
      <c r="P10" s="36" t="s">
        <v>224</v>
      </c>
      <c r="Q10" s="37" t="s">
        <v>223</v>
      </c>
      <c r="R10" s="36" t="s">
        <v>224</v>
      </c>
      <c r="S10" s="37" t="s">
        <v>223</v>
      </c>
      <c r="T10" s="36" t="s">
        <v>224</v>
      </c>
      <c r="U10" s="37" t="s">
        <v>223</v>
      </c>
      <c r="V10" s="36" t="s">
        <v>224</v>
      </c>
      <c r="W10" s="37" t="s">
        <v>223</v>
      </c>
      <c r="X10" s="36" t="s">
        <v>224</v>
      </c>
      <c r="Y10" s="37" t="s">
        <v>223</v>
      </c>
      <c r="Z10" s="36" t="s">
        <v>224</v>
      </c>
      <c r="AA10" s="37" t="s">
        <v>223</v>
      </c>
      <c r="AB10" s="36" t="s">
        <v>224</v>
      </c>
      <c r="AC10" s="37" t="s">
        <v>223</v>
      </c>
      <c r="AD10" s="36" t="s">
        <v>224</v>
      </c>
      <c r="AE10" s="37" t="s">
        <v>223</v>
      </c>
      <c r="AF10" s="73" t="s">
        <v>224</v>
      </c>
    </row>
    <row r="11" spans="1:32" x14ac:dyDescent="0.25">
      <c r="A11" s="14" t="s">
        <v>225</v>
      </c>
      <c r="B11" s="50">
        <v>6761</v>
      </c>
      <c r="C11" s="48">
        <v>6059</v>
      </c>
      <c r="D11" s="25">
        <v>702</v>
      </c>
      <c r="E11" s="24">
        <v>242</v>
      </c>
      <c r="F11" s="25">
        <v>28</v>
      </c>
      <c r="G11" s="24">
        <v>887</v>
      </c>
      <c r="H11" s="25">
        <v>21</v>
      </c>
      <c r="I11" s="24">
        <v>267</v>
      </c>
      <c r="J11" s="25">
        <v>5</v>
      </c>
      <c r="K11" s="24">
        <v>3</v>
      </c>
      <c r="L11" s="25">
        <v>7</v>
      </c>
      <c r="M11" s="24">
        <v>5</v>
      </c>
      <c r="N11" s="25">
        <v>1</v>
      </c>
      <c r="O11" s="24">
        <v>1</v>
      </c>
      <c r="P11" s="25">
        <v>1</v>
      </c>
      <c r="Q11" s="24">
        <v>9</v>
      </c>
      <c r="R11" s="25" t="s">
        <v>35</v>
      </c>
      <c r="S11" s="24" t="s">
        <v>35</v>
      </c>
      <c r="T11" s="25">
        <v>285</v>
      </c>
      <c r="U11" s="24">
        <v>327</v>
      </c>
      <c r="V11" s="25">
        <v>11</v>
      </c>
      <c r="W11" s="24">
        <v>2650</v>
      </c>
      <c r="X11" s="25">
        <v>53</v>
      </c>
      <c r="Y11" s="24">
        <v>188</v>
      </c>
      <c r="Z11" s="25">
        <v>14</v>
      </c>
      <c r="AA11" s="24">
        <v>755</v>
      </c>
      <c r="AB11" s="25">
        <v>113</v>
      </c>
      <c r="AC11" s="24">
        <v>474</v>
      </c>
      <c r="AD11" s="25">
        <v>27</v>
      </c>
      <c r="AE11" s="24">
        <v>251</v>
      </c>
      <c r="AF11" s="74">
        <v>136</v>
      </c>
    </row>
    <row r="12" spans="1:32" x14ac:dyDescent="0.25">
      <c r="A12" s="12" t="s">
        <v>226</v>
      </c>
      <c r="B12" s="51">
        <v>5954</v>
      </c>
      <c r="C12" s="43">
        <v>5342</v>
      </c>
      <c r="D12" s="29">
        <v>612</v>
      </c>
      <c r="E12" s="26">
        <v>164</v>
      </c>
      <c r="F12" s="29">
        <v>13</v>
      </c>
      <c r="G12" s="26">
        <v>735</v>
      </c>
      <c r="H12" s="29">
        <v>19</v>
      </c>
      <c r="I12" s="26">
        <v>39</v>
      </c>
      <c r="J12" s="29">
        <v>3</v>
      </c>
      <c r="K12" s="26">
        <v>3</v>
      </c>
      <c r="L12" s="29">
        <v>7</v>
      </c>
      <c r="M12" s="26">
        <v>5</v>
      </c>
      <c r="N12" s="29">
        <v>1</v>
      </c>
      <c r="O12" s="26">
        <v>1</v>
      </c>
      <c r="P12" s="29">
        <v>1</v>
      </c>
      <c r="Q12" s="26">
        <v>1</v>
      </c>
      <c r="R12" s="29" t="s">
        <v>35</v>
      </c>
      <c r="S12" s="26" t="s">
        <v>35</v>
      </c>
      <c r="T12" s="29">
        <v>257</v>
      </c>
      <c r="U12" s="26">
        <v>306</v>
      </c>
      <c r="V12" s="29">
        <v>8</v>
      </c>
      <c r="W12" s="26">
        <v>2643</v>
      </c>
      <c r="X12" s="29">
        <v>53</v>
      </c>
      <c r="Y12" s="26">
        <v>172</v>
      </c>
      <c r="Z12" s="29">
        <v>12</v>
      </c>
      <c r="AA12" s="26">
        <v>708</v>
      </c>
      <c r="AB12" s="29">
        <v>110</v>
      </c>
      <c r="AC12" s="26">
        <v>370</v>
      </c>
      <c r="AD12" s="29">
        <v>21</v>
      </c>
      <c r="AE12" s="26">
        <v>195</v>
      </c>
      <c r="AF12" s="68">
        <v>107</v>
      </c>
    </row>
    <row r="13" spans="1:32" x14ac:dyDescent="0.25">
      <c r="A13" s="12" t="s">
        <v>227</v>
      </c>
      <c r="B13" s="51">
        <v>379</v>
      </c>
      <c r="C13" s="43">
        <v>318</v>
      </c>
      <c r="D13" s="29">
        <v>61</v>
      </c>
      <c r="E13" s="26">
        <v>18</v>
      </c>
      <c r="F13" s="29">
        <v>1</v>
      </c>
      <c r="G13" s="26">
        <v>128</v>
      </c>
      <c r="H13" s="29" t="s">
        <v>35</v>
      </c>
      <c r="I13" s="26">
        <v>13</v>
      </c>
      <c r="J13" s="29" t="s">
        <v>35</v>
      </c>
      <c r="K13" s="26" t="s">
        <v>35</v>
      </c>
      <c r="L13" s="29" t="s">
        <v>35</v>
      </c>
      <c r="M13" s="26" t="s">
        <v>35</v>
      </c>
      <c r="N13" s="29" t="s">
        <v>35</v>
      </c>
      <c r="O13" s="26" t="s">
        <v>35</v>
      </c>
      <c r="P13" s="29" t="s">
        <v>35</v>
      </c>
      <c r="Q13" s="26">
        <v>8</v>
      </c>
      <c r="R13" s="29" t="s">
        <v>35</v>
      </c>
      <c r="S13" s="26" t="s">
        <v>35</v>
      </c>
      <c r="T13" s="29">
        <v>25</v>
      </c>
      <c r="U13" s="26">
        <v>21</v>
      </c>
      <c r="V13" s="29">
        <v>3</v>
      </c>
      <c r="W13" s="26">
        <v>6</v>
      </c>
      <c r="X13" s="29" t="s">
        <v>35</v>
      </c>
      <c r="Y13" s="26">
        <v>16</v>
      </c>
      <c r="Z13" s="29">
        <v>2</v>
      </c>
      <c r="AA13" s="26">
        <v>47</v>
      </c>
      <c r="AB13" s="29">
        <v>3</v>
      </c>
      <c r="AC13" s="26">
        <v>44</v>
      </c>
      <c r="AD13" s="29">
        <v>2</v>
      </c>
      <c r="AE13" s="26">
        <v>17</v>
      </c>
      <c r="AF13" s="68">
        <v>25</v>
      </c>
    </row>
    <row r="14" spans="1:32" x14ac:dyDescent="0.25">
      <c r="A14" s="12" t="s">
        <v>228</v>
      </c>
      <c r="B14" s="51">
        <v>21929</v>
      </c>
      <c r="C14" s="43" t="s">
        <v>35</v>
      </c>
      <c r="D14" s="29">
        <v>21929</v>
      </c>
      <c r="E14" s="26" t="s">
        <v>35</v>
      </c>
      <c r="F14" s="29">
        <v>65</v>
      </c>
      <c r="G14" s="26" t="s">
        <v>35</v>
      </c>
      <c r="H14" s="29">
        <v>56</v>
      </c>
      <c r="I14" s="26" t="s">
        <v>35</v>
      </c>
      <c r="J14" s="29" t="s">
        <v>35</v>
      </c>
      <c r="K14" s="26" t="s">
        <v>35</v>
      </c>
      <c r="L14" s="29">
        <v>275</v>
      </c>
      <c r="M14" s="26" t="s">
        <v>35</v>
      </c>
      <c r="N14" s="29">
        <v>94</v>
      </c>
      <c r="O14" s="26" t="s">
        <v>35</v>
      </c>
      <c r="P14" s="29">
        <v>205</v>
      </c>
      <c r="Q14" s="26" t="s">
        <v>35</v>
      </c>
      <c r="R14" s="29">
        <v>25</v>
      </c>
      <c r="S14" s="26" t="s">
        <v>35</v>
      </c>
      <c r="T14" s="29">
        <v>2759</v>
      </c>
      <c r="U14" s="26" t="s">
        <v>35</v>
      </c>
      <c r="V14" s="29">
        <v>10895</v>
      </c>
      <c r="W14" s="26" t="s">
        <v>35</v>
      </c>
      <c r="X14" s="29">
        <v>147</v>
      </c>
      <c r="Y14" s="26" t="s">
        <v>35</v>
      </c>
      <c r="Z14" s="29">
        <v>276</v>
      </c>
      <c r="AA14" s="26" t="s">
        <v>35</v>
      </c>
      <c r="AB14" s="29">
        <v>647</v>
      </c>
      <c r="AC14" s="26" t="s">
        <v>35</v>
      </c>
      <c r="AD14" s="29">
        <v>2073</v>
      </c>
      <c r="AE14" s="26" t="s">
        <v>35</v>
      </c>
      <c r="AF14" s="68">
        <v>4412</v>
      </c>
    </row>
    <row r="15" spans="1:32" x14ac:dyDescent="0.25">
      <c r="A15" s="12" t="s">
        <v>229</v>
      </c>
      <c r="B15" s="51">
        <v>383</v>
      </c>
      <c r="C15" s="43">
        <v>367</v>
      </c>
      <c r="D15" s="29">
        <v>16</v>
      </c>
      <c r="E15" s="26">
        <v>52</v>
      </c>
      <c r="F15" s="29">
        <v>10</v>
      </c>
      <c r="G15" s="26">
        <v>16</v>
      </c>
      <c r="H15" s="29">
        <v>1</v>
      </c>
      <c r="I15" s="26">
        <v>215</v>
      </c>
      <c r="J15" s="29">
        <v>2</v>
      </c>
      <c r="K15" s="26" t="s">
        <v>35</v>
      </c>
      <c r="L15" s="29" t="s">
        <v>35</v>
      </c>
      <c r="M15" s="26" t="s">
        <v>35</v>
      </c>
      <c r="N15" s="29" t="s">
        <v>35</v>
      </c>
      <c r="O15" s="26" t="s">
        <v>35</v>
      </c>
      <c r="P15" s="29" t="s">
        <v>35</v>
      </c>
      <c r="Q15" s="26" t="s">
        <v>35</v>
      </c>
      <c r="R15" s="29" t="s">
        <v>35</v>
      </c>
      <c r="S15" s="26" t="s">
        <v>35</v>
      </c>
      <c r="T15" s="29">
        <v>2</v>
      </c>
      <c r="U15" s="26" t="s">
        <v>35</v>
      </c>
      <c r="V15" s="29" t="s">
        <v>35</v>
      </c>
      <c r="W15" s="26" t="s">
        <v>35</v>
      </c>
      <c r="X15" s="29" t="s">
        <v>35</v>
      </c>
      <c r="Y15" s="26" t="s">
        <v>35</v>
      </c>
      <c r="Z15" s="29" t="s">
        <v>35</v>
      </c>
      <c r="AA15" s="26" t="s">
        <v>35</v>
      </c>
      <c r="AB15" s="29" t="s">
        <v>35</v>
      </c>
      <c r="AC15" s="26">
        <v>53</v>
      </c>
      <c r="AD15" s="29">
        <v>1</v>
      </c>
      <c r="AE15" s="26">
        <v>31</v>
      </c>
      <c r="AF15" s="68" t="s">
        <v>35</v>
      </c>
    </row>
    <row r="16" spans="1:32" x14ac:dyDescent="0.25">
      <c r="A16" s="12" t="s">
        <v>230</v>
      </c>
      <c r="B16" s="51">
        <v>45</v>
      </c>
      <c r="C16" s="43">
        <v>32</v>
      </c>
      <c r="D16" s="29">
        <v>13</v>
      </c>
      <c r="E16" s="26">
        <v>8</v>
      </c>
      <c r="F16" s="29">
        <v>4</v>
      </c>
      <c r="G16" s="26">
        <v>8</v>
      </c>
      <c r="H16" s="29">
        <v>1</v>
      </c>
      <c r="I16" s="26" t="s">
        <v>35</v>
      </c>
      <c r="J16" s="29" t="s">
        <v>35</v>
      </c>
      <c r="K16" s="26" t="s">
        <v>35</v>
      </c>
      <c r="L16" s="29" t="s">
        <v>35</v>
      </c>
      <c r="M16" s="26" t="s">
        <v>35</v>
      </c>
      <c r="N16" s="29" t="s">
        <v>35</v>
      </c>
      <c r="O16" s="26" t="s">
        <v>35</v>
      </c>
      <c r="P16" s="29" t="s">
        <v>35</v>
      </c>
      <c r="Q16" s="26" t="s">
        <v>35</v>
      </c>
      <c r="R16" s="29" t="s">
        <v>35</v>
      </c>
      <c r="S16" s="26" t="s">
        <v>35</v>
      </c>
      <c r="T16" s="29">
        <v>1</v>
      </c>
      <c r="U16" s="26" t="s">
        <v>35</v>
      </c>
      <c r="V16" s="29" t="s">
        <v>35</v>
      </c>
      <c r="W16" s="26">
        <v>1</v>
      </c>
      <c r="X16" s="29" t="s">
        <v>35</v>
      </c>
      <c r="Y16" s="26" t="s">
        <v>35</v>
      </c>
      <c r="Z16" s="29" t="s">
        <v>35</v>
      </c>
      <c r="AA16" s="26" t="s">
        <v>35</v>
      </c>
      <c r="AB16" s="29" t="s">
        <v>35</v>
      </c>
      <c r="AC16" s="26">
        <v>7</v>
      </c>
      <c r="AD16" s="29">
        <v>3</v>
      </c>
      <c r="AE16" s="26">
        <v>8</v>
      </c>
      <c r="AF16" s="68">
        <v>4</v>
      </c>
    </row>
    <row r="17" spans="1:32" x14ac:dyDescent="0.25">
      <c r="A17" s="12" t="s">
        <v>231</v>
      </c>
      <c r="B17" s="51">
        <v>305878</v>
      </c>
      <c r="C17" s="43">
        <v>243300</v>
      </c>
      <c r="D17" s="29">
        <v>62578</v>
      </c>
      <c r="E17" s="26">
        <v>8061</v>
      </c>
      <c r="F17" s="29">
        <v>13759</v>
      </c>
      <c r="G17" s="26">
        <v>20131</v>
      </c>
      <c r="H17" s="29">
        <v>1706</v>
      </c>
      <c r="I17" s="26">
        <v>242</v>
      </c>
      <c r="J17" s="29">
        <v>70</v>
      </c>
      <c r="K17" s="26">
        <v>257</v>
      </c>
      <c r="L17" s="29">
        <v>1362</v>
      </c>
      <c r="M17" s="26">
        <v>115</v>
      </c>
      <c r="N17" s="29">
        <v>431</v>
      </c>
      <c r="O17" s="26">
        <v>391</v>
      </c>
      <c r="P17" s="29">
        <v>285</v>
      </c>
      <c r="Q17" s="26">
        <v>8</v>
      </c>
      <c r="R17" s="29">
        <v>18</v>
      </c>
      <c r="S17" s="26">
        <v>316</v>
      </c>
      <c r="T17" s="29">
        <v>7537</v>
      </c>
      <c r="U17" s="26">
        <v>25323</v>
      </c>
      <c r="V17" s="29">
        <v>4820</v>
      </c>
      <c r="W17" s="26">
        <v>123917</v>
      </c>
      <c r="X17" s="29">
        <v>12474</v>
      </c>
      <c r="Y17" s="26">
        <v>6263</v>
      </c>
      <c r="Z17" s="29">
        <v>1204</v>
      </c>
      <c r="AA17" s="26">
        <v>25736</v>
      </c>
      <c r="AB17" s="29">
        <v>5954</v>
      </c>
      <c r="AC17" s="26">
        <v>14827</v>
      </c>
      <c r="AD17" s="29">
        <v>3647</v>
      </c>
      <c r="AE17" s="26">
        <v>17713</v>
      </c>
      <c r="AF17" s="68">
        <v>9311</v>
      </c>
    </row>
    <row r="18" spans="1:32" x14ac:dyDescent="0.25">
      <c r="A18" s="12" t="s">
        <v>232</v>
      </c>
      <c r="B18" s="51">
        <v>19574</v>
      </c>
      <c r="C18" s="43">
        <v>17321</v>
      </c>
      <c r="D18" s="29">
        <v>2253</v>
      </c>
      <c r="E18" s="26">
        <v>807</v>
      </c>
      <c r="F18" s="29">
        <v>95</v>
      </c>
      <c r="G18" s="26">
        <v>1149</v>
      </c>
      <c r="H18" s="29">
        <v>28</v>
      </c>
      <c r="I18" s="26">
        <v>3</v>
      </c>
      <c r="J18" s="29">
        <v>1</v>
      </c>
      <c r="K18" s="26">
        <v>2</v>
      </c>
      <c r="L18" s="29">
        <v>9</v>
      </c>
      <c r="M18" s="26" t="s">
        <v>35</v>
      </c>
      <c r="N18" s="29">
        <v>2</v>
      </c>
      <c r="O18" s="26">
        <v>2</v>
      </c>
      <c r="P18" s="29">
        <v>3</v>
      </c>
      <c r="Q18" s="26" t="s">
        <v>35</v>
      </c>
      <c r="R18" s="29" t="s">
        <v>35</v>
      </c>
      <c r="S18" s="26">
        <v>8</v>
      </c>
      <c r="T18" s="29">
        <v>869</v>
      </c>
      <c r="U18" s="26">
        <v>1066</v>
      </c>
      <c r="V18" s="29">
        <v>32</v>
      </c>
      <c r="W18" s="26">
        <v>7489</v>
      </c>
      <c r="X18" s="29">
        <v>271</v>
      </c>
      <c r="Y18" s="26">
        <v>852</v>
      </c>
      <c r="Z18" s="29">
        <v>50</v>
      </c>
      <c r="AA18" s="26">
        <v>3664</v>
      </c>
      <c r="AB18" s="29">
        <v>388</v>
      </c>
      <c r="AC18" s="26">
        <v>1337</v>
      </c>
      <c r="AD18" s="29">
        <v>63</v>
      </c>
      <c r="AE18" s="26">
        <v>942</v>
      </c>
      <c r="AF18" s="68">
        <v>442</v>
      </c>
    </row>
    <row r="19" spans="1:32" x14ac:dyDescent="0.25">
      <c r="A19" s="12" t="s">
        <v>233</v>
      </c>
      <c r="B19" s="51">
        <v>1224</v>
      </c>
      <c r="C19" s="43">
        <v>1039</v>
      </c>
      <c r="D19" s="29">
        <v>185</v>
      </c>
      <c r="E19" s="26">
        <v>42</v>
      </c>
      <c r="F19" s="29">
        <v>5</v>
      </c>
      <c r="G19" s="26">
        <v>94</v>
      </c>
      <c r="H19" s="29">
        <v>9</v>
      </c>
      <c r="I19" s="26" t="s">
        <v>35</v>
      </c>
      <c r="J19" s="29" t="s">
        <v>35</v>
      </c>
      <c r="K19" s="26" t="s">
        <v>35</v>
      </c>
      <c r="L19" s="29">
        <v>1</v>
      </c>
      <c r="M19" s="26" t="s">
        <v>35</v>
      </c>
      <c r="N19" s="29" t="s">
        <v>35</v>
      </c>
      <c r="O19" s="26" t="s">
        <v>35</v>
      </c>
      <c r="P19" s="29" t="s">
        <v>35</v>
      </c>
      <c r="Q19" s="26" t="s">
        <v>35</v>
      </c>
      <c r="R19" s="29" t="s">
        <v>35</v>
      </c>
      <c r="S19" s="26">
        <v>1</v>
      </c>
      <c r="T19" s="29">
        <v>45</v>
      </c>
      <c r="U19" s="26">
        <v>92</v>
      </c>
      <c r="V19" s="29">
        <v>5</v>
      </c>
      <c r="W19" s="26">
        <v>486</v>
      </c>
      <c r="X19" s="29">
        <v>27</v>
      </c>
      <c r="Y19" s="26">
        <v>40</v>
      </c>
      <c r="Z19" s="29">
        <v>6</v>
      </c>
      <c r="AA19" s="26">
        <v>160</v>
      </c>
      <c r="AB19" s="29">
        <v>43</v>
      </c>
      <c r="AC19" s="26">
        <v>74</v>
      </c>
      <c r="AD19" s="29">
        <v>12</v>
      </c>
      <c r="AE19" s="26">
        <v>50</v>
      </c>
      <c r="AF19" s="68">
        <v>32</v>
      </c>
    </row>
    <row r="20" spans="1:32" x14ac:dyDescent="0.25">
      <c r="A20" s="12" t="s">
        <v>234</v>
      </c>
      <c r="B20" s="51">
        <v>167782</v>
      </c>
      <c r="C20" s="43">
        <v>147206</v>
      </c>
      <c r="D20" s="29">
        <v>20576</v>
      </c>
      <c r="E20" s="26">
        <v>3883</v>
      </c>
      <c r="F20" s="29">
        <v>331</v>
      </c>
      <c r="G20" s="26">
        <v>6068</v>
      </c>
      <c r="H20" s="29">
        <v>202</v>
      </c>
      <c r="I20" s="26">
        <v>53</v>
      </c>
      <c r="J20" s="29">
        <v>8</v>
      </c>
      <c r="K20" s="26">
        <v>159</v>
      </c>
      <c r="L20" s="29">
        <v>882</v>
      </c>
      <c r="M20" s="26">
        <v>52</v>
      </c>
      <c r="N20" s="29">
        <v>252</v>
      </c>
      <c r="O20" s="26">
        <v>305</v>
      </c>
      <c r="P20" s="29">
        <v>174</v>
      </c>
      <c r="Q20" s="26">
        <v>2</v>
      </c>
      <c r="R20" s="29">
        <v>9</v>
      </c>
      <c r="S20" s="26">
        <v>293</v>
      </c>
      <c r="T20" s="29">
        <v>5815</v>
      </c>
      <c r="U20" s="26">
        <v>12303</v>
      </c>
      <c r="V20" s="29">
        <v>979</v>
      </c>
      <c r="W20" s="26">
        <v>87730</v>
      </c>
      <c r="X20" s="29">
        <v>5412</v>
      </c>
      <c r="Y20" s="26">
        <v>4249</v>
      </c>
      <c r="Z20" s="29">
        <v>181</v>
      </c>
      <c r="AA20" s="26">
        <v>15587</v>
      </c>
      <c r="AB20" s="29">
        <v>2136</v>
      </c>
      <c r="AC20" s="26">
        <v>9770</v>
      </c>
      <c r="AD20" s="29">
        <v>629</v>
      </c>
      <c r="AE20" s="26">
        <v>6752</v>
      </c>
      <c r="AF20" s="68">
        <v>3566</v>
      </c>
    </row>
    <row r="21" spans="1:32" x14ac:dyDescent="0.25">
      <c r="A21" s="12" t="s">
        <v>235</v>
      </c>
      <c r="B21" s="51">
        <v>3962</v>
      </c>
      <c r="C21" s="43">
        <v>3463</v>
      </c>
      <c r="D21" s="29">
        <v>499</v>
      </c>
      <c r="E21" s="26">
        <v>234</v>
      </c>
      <c r="F21" s="29">
        <v>15</v>
      </c>
      <c r="G21" s="26">
        <v>258</v>
      </c>
      <c r="H21" s="29">
        <v>4</v>
      </c>
      <c r="I21" s="26" t="s">
        <v>35</v>
      </c>
      <c r="J21" s="29" t="s">
        <v>35</v>
      </c>
      <c r="K21" s="26" t="s">
        <v>35</v>
      </c>
      <c r="L21" s="29">
        <v>1</v>
      </c>
      <c r="M21" s="26" t="s">
        <v>35</v>
      </c>
      <c r="N21" s="29" t="s">
        <v>35</v>
      </c>
      <c r="O21" s="26" t="s">
        <v>35</v>
      </c>
      <c r="P21" s="29">
        <v>2</v>
      </c>
      <c r="Q21" s="26" t="s">
        <v>35</v>
      </c>
      <c r="R21" s="29" t="s">
        <v>35</v>
      </c>
      <c r="S21" s="26" t="s">
        <v>35</v>
      </c>
      <c r="T21" s="29">
        <v>202</v>
      </c>
      <c r="U21" s="26">
        <v>246</v>
      </c>
      <c r="V21" s="29">
        <v>7</v>
      </c>
      <c r="W21" s="26">
        <v>1072</v>
      </c>
      <c r="X21" s="29">
        <v>26</v>
      </c>
      <c r="Y21" s="26">
        <v>245</v>
      </c>
      <c r="Z21" s="29">
        <v>6</v>
      </c>
      <c r="AA21" s="26">
        <v>921</v>
      </c>
      <c r="AB21" s="29">
        <v>99</v>
      </c>
      <c r="AC21" s="26">
        <v>361</v>
      </c>
      <c r="AD21" s="29">
        <v>40</v>
      </c>
      <c r="AE21" s="26">
        <v>126</v>
      </c>
      <c r="AF21" s="68">
        <v>97</v>
      </c>
    </row>
    <row r="22" spans="1:32" x14ac:dyDescent="0.25">
      <c r="A22" s="12" t="s">
        <v>236</v>
      </c>
      <c r="B22" s="51">
        <v>192</v>
      </c>
      <c r="C22" s="43">
        <v>112</v>
      </c>
      <c r="D22" s="29">
        <v>80</v>
      </c>
      <c r="E22" s="26">
        <v>25</v>
      </c>
      <c r="F22" s="29">
        <v>13</v>
      </c>
      <c r="G22" s="26">
        <v>13</v>
      </c>
      <c r="H22" s="29">
        <v>1</v>
      </c>
      <c r="I22" s="26">
        <v>2</v>
      </c>
      <c r="J22" s="29" t="s">
        <v>35</v>
      </c>
      <c r="K22" s="26" t="s">
        <v>35</v>
      </c>
      <c r="L22" s="29" t="s">
        <v>35</v>
      </c>
      <c r="M22" s="26" t="s">
        <v>35</v>
      </c>
      <c r="N22" s="29" t="s">
        <v>35</v>
      </c>
      <c r="O22" s="26" t="s">
        <v>35</v>
      </c>
      <c r="P22" s="29" t="s">
        <v>35</v>
      </c>
      <c r="Q22" s="26" t="s">
        <v>35</v>
      </c>
      <c r="R22" s="29" t="s">
        <v>35</v>
      </c>
      <c r="S22" s="26" t="s">
        <v>35</v>
      </c>
      <c r="T22" s="29">
        <v>14</v>
      </c>
      <c r="U22" s="26" t="s">
        <v>35</v>
      </c>
      <c r="V22" s="29">
        <v>4</v>
      </c>
      <c r="W22" s="26">
        <v>49</v>
      </c>
      <c r="X22" s="29">
        <v>1</v>
      </c>
      <c r="Y22" s="26" t="s">
        <v>35</v>
      </c>
      <c r="Z22" s="29" t="s">
        <v>35</v>
      </c>
      <c r="AA22" s="26">
        <v>7</v>
      </c>
      <c r="AB22" s="29" t="s">
        <v>35</v>
      </c>
      <c r="AC22" s="26">
        <v>7</v>
      </c>
      <c r="AD22" s="29">
        <v>13</v>
      </c>
      <c r="AE22" s="26">
        <v>9</v>
      </c>
      <c r="AF22" s="68">
        <v>34</v>
      </c>
    </row>
    <row r="23" spans="1:32" x14ac:dyDescent="0.25">
      <c r="A23" s="12" t="s">
        <v>237</v>
      </c>
      <c r="B23" s="51">
        <v>6751</v>
      </c>
      <c r="C23" s="43">
        <v>5327</v>
      </c>
      <c r="D23" s="29">
        <v>1424</v>
      </c>
      <c r="E23" s="26">
        <v>464</v>
      </c>
      <c r="F23" s="29">
        <v>521</v>
      </c>
      <c r="G23" s="26">
        <v>949</v>
      </c>
      <c r="H23" s="29">
        <v>34</v>
      </c>
      <c r="I23" s="26">
        <v>2</v>
      </c>
      <c r="J23" s="29" t="s">
        <v>35</v>
      </c>
      <c r="K23" s="26" t="s">
        <v>35</v>
      </c>
      <c r="L23" s="29">
        <v>2</v>
      </c>
      <c r="M23" s="26" t="s">
        <v>35</v>
      </c>
      <c r="N23" s="29" t="s">
        <v>35</v>
      </c>
      <c r="O23" s="26" t="s">
        <v>35</v>
      </c>
      <c r="P23" s="29" t="s">
        <v>35</v>
      </c>
      <c r="Q23" s="26" t="s">
        <v>35</v>
      </c>
      <c r="R23" s="29" t="s">
        <v>35</v>
      </c>
      <c r="S23" s="26" t="s">
        <v>35</v>
      </c>
      <c r="T23" s="29">
        <v>27</v>
      </c>
      <c r="U23" s="26">
        <v>12</v>
      </c>
      <c r="V23" s="29">
        <v>27</v>
      </c>
      <c r="W23" s="26">
        <v>1609</v>
      </c>
      <c r="X23" s="29">
        <v>95</v>
      </c>
      <c r="Y23" s="26">
        <v>388</v>
      </c>
      <c r="Z23" s="29">
        <v>106</v>
      </c>
      <c r="AA23" s="26">
        <v>1283</v>
      </c>
      <c r="AB23" s="29">
        <v>320</v>
      </c>
      <c r="AC23" s="26">
        <v>387</v>
      </c>
      <c r="AD23" s="29">
        <v>129</v>
      </c>
      <c r="AE23" s="26">
        <v>233</v>
      </c>
      <c r="AF23" s="68">
        <v>163</v>
      </c>
    </row>
    <row r="24" spans="1:32" x14ac:dyDescent="0.25">
      <c r="A24" s="12" t="s">
        <v>238</v>
      </c>
      <c r="B24" s="51">
        <v>1423</v>
      </c>
      <c r="C24" s="43">
        <v>869</v>
      </c>
      <c r="D24" s="29">
        <v>554</v>
      </c>
      <c r="E24" s="26">
        <v>84</v>
      </c>
      <c r="F24" s="29">
        <v>185</v>
      </c>
      <c r="G24" s="26">
        <v>23</v>
      </c>
      <c r="H24" s="29">
        <v>11</v>
      </c>
      <c r="I24" s="26">
        <v>4</v>
      </c>
      <c r="J24" s="29" t="s">
        <v>35</v>
      </c>
      <c r="K24" s="26">
        <v>4</v>
      </c>
      <c r="L24" s="29">
        <v>4</v>
      </c>
      <c r="M24" s="26">
        <v>2</v>
      </c>
      <c r="N24" s="29">
        <v>1</v>
      </c>
      <c r="O24" s="26">
        <v>12</v>
      </c>
      <c r="P24" s="29" t="s">
        <v>35</v>
      </c>
      <c r="Q24" s="26" t="s">
        <v>35</v>
      </c>
      <c r="R24" s="29" t="s">
        <v>35</v>
      </c>
      <c r="S24" s="26" t="s">
        <v>35</v>
      </c>
      <c r="T24" s="29">
        <v>18</v>
      </c>
      <c r="U24" s="26">
        <v>139</v>
      </c>
      <c r="V24" s="29">
        <v>64</v>
      </c>
      <c r="W24" s="26">
        <v>14</v>
      </c>
      <c r="X24" s="29">
        <v>2</v>
      </c>
      <c r="Y24" s="26">
        <v>19</v>
      </c>
      <c r="Z24" s="29" t="s">
        <v>35</v>
      </c>
      <c r="AA24" s="26">
        <v>10</v>
      </c>
      <c r="AB24" s="29">
        <v>7</v>
      </c>
      <c r="AC24" s="26">
        <v>262</v>
      </c>
      <c r="AD24" s="29">
        <v>125</v>
      </c>
      <c r="AE24" s="26">
        <v>296</v>
      </c>
      <c r="AF24" s="68">
        <v>137</v>
      </c>
    </row>
    <row r="25" spans="1:32" x14ac:dyDescent="0.25">
      <c r="A25" s="12" t="s">
        <v>239</v>
      </c>
      <c r="B25" s="51">
        <v>8758</v>
      </c>
      <c r="C25" s="43">
        <v>5033</v>
      </c>
      <c r="D25" s="29">
        <v>3725</v>
      </c>
      <c r="E25" s="26">
        <v>621</v>
      </c>
      <c r="F25" s="29">
        <v>1006</v>
      </c>
      <c r="G25" s="26">
        <v>137</v>
      </c>
      <c r="H25" s="29">
        <v>76</v>
      </c>
      <c r="I25" s="26">
        <v>37</v>
      </c>
      <c r="J25" s="29">
        <v>8</v>
      </c>
      <c r="K25" s="26">
        <v>6</v>
      </c>
      <c r="L25" s="29">
        <v>50</v>
      </c>
      <c r="M25" s="26">
        <v>4</v>
      </c>
      <c r="N25" s="29">
        <v>19</v>
      </c>
      <c r="O25" s="26">
        <v>4</v>
      </c>
      <c r="P25" s="29">
        <v>8</v>
      </c>
      <c r="Q25" s="26" t="s">
        <v>35</v>
      </c>
      <c r="R25" s="29">
        <v>4</v>
      </c>
      <c r="S25" s="26" t="s">
        <v>35</v>
      </c>
      <c r="T25" s="29">
        <v>146</v>
      </c>
      <c r="U25" s="26">
        <v>274</v>
      </c>
      <c r="V25" s="29">
        <v>250</v>
      </c>
      <c r="W25" s="26">
        <v>75</v>
      </c>
      <c r="X25" s="29">
        <v>49</v>
      </c>
      <c r="Y25" s="26">
        <v>12</v>
      </c>
      <c r="Z25" s="29">
        <v>16</v>
      </c>
      <c r="AA25" s="26">
        <v>131</v>
      </c>
      <c r="AB25" s="29">
        <v>32</v>
      </c>
      <c r="AC25" s="26">
        <v>1616</v>
      </c>
      <c r="AD25" s="29">
        <v>779</v>
      </c>
      <c r="AE25" s="26">
        <v>2116</v>
      </c>
      <c r="AF25" s="68">
        <v>1282</v>
      </c>
    </row>
    <row r="26" spans="1:32" x14ac:dyDescent="0.25">
      <c r="A26" s="12" t="s">
        <v>240</v>
      </c>
      <c r="B26" s="51">
        <v>1414</v>
      </c>
      <c r="C26" s="43">
        <v>581</v>
      </c>
      <c r="D26" s="29">
        <v>833</v>
      </c>
      <c r="E26" s="26">
        <v>97</v>
      </c>
      <c r="F26" s="29">
        <v>276</v>
      </c>
      <c r="G26" s="26">
        <v>42</v>
      </c>
      <c r="H26" s="29">
        <v>14</v>
      </c>
      <c r="I26" s="26">
        <v>10</v>
      </c>
      <c r="J26" s="29">
        <v>2</v>
      </c>
      <c r="K26" s="26" t="s">
        <v>35</v>
      </c>
      <c r="L26" s="29">
        <v>3</v>
      </c>
      <c r="M26" s="26">
        <v>2</v>
      </c>
      <c r="N26" s="29">
        <v>1</v>
      </c>
      <c r="O26" s="26" t="s">
        <v>35</v>
      </c>
      <c r="P26" s="29">
        <v>1</v>
      </c>
      <c r="Q26" s="26" t="s">
        <v>35</v>
      </c>
      <c r="R26" s="29" t="s">
        <v>35</v>
      </c>
      <c r="S26" s="26" t="s">
        <v>35</v>
      </c>
      <c r="T26" s="29">
        <v>17</v>
      </c>
      <c r="U26" s="26">
        <v>13</v>
      </c>
      <c r="V26" s="29">
        <v>45</v>
      </c>
      <c r="W26" s="26">
        <v>24</v>
      </c>
      <c r="X26" s="29">
        <v>12</v>
      </c>
      <c r="Y26" s="26">
        <v>7</v>
      </c>
      <c r="Z26" s="29">
        <v>2</v>
      </c>
      <c r="AA26" s="26">
        <v>12</v>
      </c>
      <c r="AB26" s="29" t="s">
        <v>35</v>
      </c>
      <c r="AC26" s="26">
        <v>157</v>
      </c>
      <c r="AD26" s="29">
        <v>123</v>
      </c>
      <c r="AE26" s="26">
        <v>217</v>
      </c>
      <c r="AF26" s="68">
        <v>337</v>
      </c>
    </row>
    <row r="27" spans="1:32" x14ac:dyDescent="0.25">
      <c r="A27" s="12" t="s">
        <v>294</v>
      </c>
      <c r="B27" s="51">
        <v>62582</v>
      </c>
      <c r="C27" s="43">
        <v>42808</v>
      </c>
      <c r="D27" s="29">
        <v>19774</v>
      </c>
      <c r="E27" s="26">
        <v>1383</v>
      </c>
      <c r="F27" s="29">
        <v>4812</v>
      </c>
      <c r="G27" s="26">
        <v>5648</v>
      </c>
      <c r="H27" s="29">
        <v>681</v>
      </c>
      <c r="I27" s="26">
        <v>85</v>
      </c>
      <c r="J27" s="29">
        <v>40</v>
      </c>
      <c r="K27" s="26">
        <v>57</v>
      </c>
      <c r="L27" s="29">
        <v>329</v>
      </c>
      <c r="M27" s="26">
        <v>40</v>
      </c>
      <c r="N27" s="29">
        <v>126</v>
      </c>
      <c r="O27" s="26">
        <v>56</v>
      </c>
      <c r="P27" s="29">
        <v>77</v>
      </c>
      <c r="Q27" s="26" t="s">
        <v>35</v>
      </c>
      <c r="R27" s="29">
        <v>1</v>
      </c>
      <c r="S27" s="26">
        <v>6</v>
      </c>
      <c r="T27" s="29">
        <v>268</v>
      </c>
      <c r="U27" s="26">
        <v>5012</v>
      </c>
      <c r="V27" s="29">
        <v>2290</v>
      </c>
      <c r="W27" s="26">
        <v>20065</v>
      </c>
      <c r="X27" s="29">
        <v>4784</v>
      </c>
      <c r="Y27" s="26">
        <v>399</v>
      </c>
      <c r="Z27" s="29">
        <v>662</v>
      </c>
      <c r="AA27" s="26">
        <v>3592</v>
      </c>
      <c r="AB27" s="29">
        <v>2348</v>
      </c>
      <c r="AC27" s="26">
        <v>620</v>
      </c>
      <c r="AD27" s="29">
        <v>1069</v>
      </c>
      <c r="AE27" s="26">
        <v>5845</v>
      </c>
      <c r="AF27" s="68">
        <v>2287</v>
      </c>
    </row>
    <row r="28" spans="1:32" ht="28.5" customHeight="1" x14ac:dyDescent="0.25">
      <c r="A28" s="75" t="s">
        <v>295</v>
      </c>
      <c r="B28" s="51">
        <v>10351</v>
      </c>
      <c r="C28" s="43">
        <v>5585</v>
      </c>
      <c r="D28" s="29">
        <v>4766</v>
      </c>
      <c r="E28" s="26">
        <v>119</v>
      </c>
      <c r="F28" s="29">
        <v>1087</v>
      </c>
      <c r="G28" s="26">
        <v>793</v>
      </c>
      <c r="H28" s="29">
        <v>292</v>
      </c>
      <c r="I28" s="26">
        <v>7</v>
      </c>
      <c r="J28" s="29">
        <v>5</v>
      </c>
      <c r="K28" s="26">
        <v>3</v>
      </c>
      <c r="L28" s="29">
        <v>40</v>
      </c>
      <c r="M28" s="26">
        <v>3</v>
      </c>
      <c r="N28" s="29">
        <v>15</v>
      </c>
      <c r="O28" s="26">
        <v>3</v>
      </c>
      <c r="P28" s="29">
        <v>12</v>
      </c>
      <c r="Q28" s="26" t="s">
        <v>35</v>
      </c>
      <c r="R28" s="29">
        <v>3</v>
      </c>
      <c r="S28" s="26" t="s">
        <v>35</v>
      </c>
      <c r="T28" s="29">
        <v>41</v>
      </c>
      <c r="U28" s="26">
        <v>570</v>
      </c>
      <c r="V28" s="29">
        <v>593</v>
      </c>
      <c r="W28" s="26">
        <v>3097</v>
      </c>
      <c r="X28" s="29">
        <v>1270</v>
      </c>
      <c r="Y28" s="26">
        <v>34</v>
      </c>
      <c r="Z28" s="29">
        <v>137</v>
      </c>
      <c r="AA28" s="26">
        <v>304</v>
      </c>
      <c r="AB28" s="29">
        <v>515</v>
      </c>
      <c r="AC28" s="26">
        <v>46</v>
      </c>
      <c r="AD28" s="29">
        <v>194</v>
      </c>
      <c r="AE28" s="26">
        <v>606</v>
      </c>
      <c r="AF28" s="68">
        <v>562</v>
      </c>
    </row>
    <row r="29" spans="1:32" x14ac:dyDescent="0.25">
      <c r="A29" s="15" t="s">
        <v>244</v>
      </c>
      <c r="B29" s="51">
        <v>1391</v>
      </c>
      <c r="C29" s="43">
        <v>996</v>
      </c>
      <c r="D29" s="29">
        <v>395</v>
      </c>
      <c r="E29" s="26">
        <v>16</v>
      </c>
      <c r="F29" s="29">
        <v>63</v>
      </c>
      <c r="G29" s="26">
        <v>62</v>
      </c>
      <c r="H29" s="29">
        <v>19</v>
      </c>
      <c r="I29" s="26" t="s">
        <v>35</v>
      </c>
      <c r="J29" s="29">
        <v>1</v>
      </c>
      <c r="K29" s="26">
        <v>1</v>
      </c>
      <c r="L29" s="29">
        <v>6</v>
      </c>
      <c r="M29" s="26" t="s">
        <v>35</v>
      </c>
      <c r="N29" s="29" t="s">
        <v>35</v>
      </c>
      <c r="O29" s="26" t="s">
        <v>35</v>
      </c>
      <c r="P29" s="29">
        <v>1</v>
      </c>
      <c r="Q29" s="26" t="s">
        <v>35</v>
      </c>
      <c r="R29" s="29" t="s">
        <v>35</v>
      </c>
      <c r="S29" s="26" t="s">
        <v>35</v>
      </c>
      <c r="T29" s="29">
        <v>38</v>
      </c>
      <c r="U29" s="26">
        <v>90</v>
      </c>
      <c r="V29" s="29">
        <v>24</v>
      </c>
      <c r="W29" s="26">
        <v>689</v>
      </c>
      <c r="X29" s="29">
        <v>98</v>
      </c>
      <c r="Y29" s="26">
        <v>13</v>
      </c>
      <c r="Z29" s="29">
        <v>23</v>
      </c>
      <c r="AA29" s="26">
        <v>53</v>
      </c>
      <c r="AB29" s="29">
        <v>46</v>
      </c>
      <c r="AC29" s="26">
        <v>32</v>
      </c>
      <c r="AD29" s="29">
        <v>41</v>
      </c>
      <c r="AE29" s="26">
        <v>40</v>
      </c>
      <c r="AF29" s="68">
        <v>35</v>
      </c>
    </row>
    <row r="30" spans="1:32" x14ac:dyDescent="0.25">
      <c r="A30" s="15" t="s">
        <v>241</v>
      </c>
      <c r="B30" s="51">
        <v>20474</v>
      </c>
      <c r="C30" s="43">
        <v>12960</v>
      </c>
      <c r="D30" s="29">
        <v>7514</v>
      </c>
      <c r="E30" s="26">
        <v>286</v>
      </c>
      <c r="F30" s="29">
        <v>5350</v>
      </c>
      <c r="G30" s="26">
        <v>4895</v>
      </c>
      <c r="H30" s="29">
        <v>335</v>
      </c>
      <c r="I30" s="26">
        <v>39</v>
      </c>
      <c r="J30" s="29">
        <v>5</v>
      </c>
      <c r="K30" s="26">
        <v>25</v>
      </c>
      <c r="L30" s="29">
        <v>35</v>
      </c>
      <c r="M30" s="26">
        <v>12</v>
      </c>
      <c r="N30" s="29">
        <v>15</v>
      </c>
      <c r="O30" s="26">
        <v>9</v>
      </c>
      <c r="P30" s="29">
        <v>7</v>
      </c>
      <c r="Q30" s="26">
        <v>6</v>
      </c>
      <c r="R30" s="29">
        <v>1</v>
      </c>
      <c r="S30" s="26">
        <v>8</v>
      </c>
      <c r="T30" s="29">
        <v>37</v>
      </c>
      <c r="U30" s="26">
        <v>5506</v>
      </c>
      <c r="V30" s="29">
        <v>500</v>
      </c>
      <c r="W30" s="26">
        <v>1518</v>
      </c>
      <c r="X30" s="29">
        <v>427</v>
      </c>
      <c r="Y30" s="26">
        <v>5</v>
      </c>
      <c r="Z30" s="29">
        <v>15</v>
      </c>
      <c r="AA30" s="26">
        <v>12</v>
      </c>
      <c r="AB30" s="29">
        <v>20</v>
      </c>
      <c r="AC30" s="26">
        <v>158</v>
      </c>
      <c r="AD30" s="29">
        <v>430</v>
      </c>
      <c r="AE30" s="26">
        <v>481</v>
      </c>
      <c r="AF30" s="68">
        <v>337</v>
      </c>
    </row>
    <row r="31" spans="1:32" x14ac:dyDescent="0.25">
      <c r="A31" s="12" t="s">
        <v>245</v>
      </c>
      <c r="B31" s="51">
        <v>36000</v>
      </c>
      <c r="C31" s="43">
        <v>30175</v>
      </c>
      <c r="D31" s="29">
        <v>5825</v>
      </c>
      <c r="E31" s="26">
        <v>1116</v>
      </c>
      <c r="F31" s="29">
        <v>552</v>
      </c>
      <c r="G31" s="26">
        <v>3396</v>
      </c>
      <c r="H31" s="29">
        <v>271</v>
      </c>
      <c r="I31" s="26">
        <v>2845</v>
      </c>
      <c r="J31" s="29">
        <v>124</v>
      </c>
      <c r="K31" s="26">
        <v>350</v>
      </c>
      <c r="L31" s="29">
        <v>353</v>
      </c>
      <c r="M31" s="26">
        <v>210</v>
      </c>
      <c r="N31" s="29">
        <v>135</v>
      </c>
      <c r="O31" s="26">
        <v>171</v>
      </c>
      <c r="P31" s="29">
        <v>157</v>
      </c>
      <c r="Q31" s="26">
        <v>81</v>
      </c>
      <c r="R31" s="29">
        <v>64</v>
      </c>
      <c r="S31" s="26">
        <v>98</v>
      </c>
      <c r="T31" s="29">
        <v>1346</v>
      </c>
      <c r="U31" s="26">
        <v>1956</v>
      </c>
      <c r="V31" s="29">
        <v>351</v>
      </c>
      <c r="W31" s="26">
        <v>11261</v>
      </c>
      <c r="X31" s="29">
        <v>385</v>
      </c>
      <c r="Y31" s="26">
        <v>634</v>
      </c>
      <c r="Z31" s="29">
        <v>121</v>
      </c>
      <c r="AA31" s="26">
        <v>2647</v>
      </c>
      <c r="AB31" s="29">
        <v>479</v>
      </c>
      <c r="AC31" s="26">
        <v>2499</v>
      </c>
      <c r="AD31" s="29">
        <v>448</v>
      </c>
      <c r="AE31" s="26">
        <v>2911</v>
      </c>
      <c r="AF31" s="68">
        <v>1039</v>
      </c>
    </row>
    <row r="32" spans="1:32" x14ac:dyDescent="0.25">
      <c r="A32" s="12" t="s">
        <v>246</v>
      </c>
      <c r="B32" s="51">
        <v>868</v>
      </c>
      <c r="C32" s="43">
        <v>671</v>
      </c>
      <c r="D32" s="29">
        <v>197</v>
      </c>
      <c r="E32" s="26">
        <v>17</v>
      </c>
      <c r="F32" s="29">
        <v>20</v>
      </c>
      <c r="G32" s="26">
        <v>166</v>
      </c>
      <c r="H32" s="29">
        <v>12</v>
      </c>
      <c r="I32" s="26">
        <v>76</v>
      </c>
      <c r="J32" s="29">
        <v>17</v>
      </c>
      <c r="K32" s="26">
        <v>41</v>
      </c>
      <c r="L32" s="29">
        <v>6</v>
      </c>
      <c r="M32" s="26">
        <v>40</v>
      </c>
      <c r="N32" s="29">
        <v>4</v>
      </c>
      <c r="O32" s="26">
        <v>12</v>
      </c>
      <c r="P32" s="29">
        <v>1</v>
      </c>
      <c r="Q32" s="26">
        <v>6</v>
      </c>
      <c r="R32" s="29">
        <v>10</v>
      </c>
      <c r="S32" s="26">
        <v>16</v>
      </c>
      <c r="T32" s="29">
        <v>26</v>
      </c>
      <c r="U32" s="26">
        <v>86</v>
      </c>
      <c r="V32" s="29">
        <v>9</v>
      </c>
      <c r="W32" s="26">
        <v>4</v>
      </c>
      <c r="X32" s="29" t="s">
        <v>35</v>
      </c>
      <c r="Y32" s="26">
        <v>8</v>
      </c>
      <c r="Z32" s="29">
        <v>10</v>
      </c>
      <c r="AA32" s="26">
        <v>36</v>
      </c>
      <c r="AB32" s="29">
        <v>39</v>
      </c>
      <c r="AC32" s="26">
        <v>91</v>
      </c>
      <c r="AD32" s="29">
        <v>22</v>
      </c>
      <c r="AE32" s="26">
        <v>72</v>
      </c>
      <c r="AF32" s="68">
        <v>21</v>
      </c>
    </row>
    <row r="33" spans="1:32" x14ac:dyDescent="0.25">
      <c r="A33" s="12" t="s">
        <v>247</v>
      </c>
      <c r="B33" s="51">
        <v>456</v>
      </c>
      <c r="C33" s="43">
        <v>409</v>
      </c>
      <c r="D33" s="29">
        <v>47</v>
      </c>
      <c r="E33" s="26">
        <v>12</v>
      </c>
      <c r="F33" s="29">
        <v>2</v>
      </c>
      <c r="G33" s="26">
        <v>102</v>
      </c>
      <c r="H33" s="29">
        <v>6</v>
      </c>
      <c r="I33" s="26">
        <v>135</v>
      </c>
      <c r="J33" s="29">
        <v>5</v>
      </c>
      <c r="K33" s="26" t="s">
        <v>35</v>
      </c>
      <c r="L33" s="29">
        <v>1</v>
      </c>
      <c r="M33" s="26" t="s">
        <v>35</v>
      </c>
      <c r="N33" s="29" t="s">
        <v>35</v>
      </c>
      <c r="O33" s="26">
        <v>4</v>
      </c>
      <c r="P33" s="29">
        <v>1</v>
      </c>
      <c r="Q33" s="26">
        <v>2</v>
      </c>
      <c r="R33" s="29">
        <v>1</v>
      </c>
      <c r="S33" s="26">
        <v>3</v>
      </c>
      <c r="T33" s="29">
        <v>11</v>
      </c>
      <c r="U33" s="26">
        <v>24</v>
      </c>
      <c r="V33" s="29">
        <v>2</v>
      </c>
      <c r="W33" s="26">
        <v>1</v>
      </c>
      <c r="X33" s="29" t="s">
        <v>35</v>
      </c>
      <c r="Y33" s="26">
        <v>9</v>
      </c>
      <c r="Z33" s="29">
        <v>3</v>
      </c>
      <c r="AA33" s="26">
        <v>40</v>
      </c>
      <c r="AB33" s="29">
        <v>6</v>
      </c>
      <c r="AC33" s="26">
        <v>55</v>
      </c>
      <c r="AD33" s="29">
        <v>1</v>
      </c>
      <c r="AE33" s="26">
        <v>22</v>
      </c>
      <c r="AF33" s="68">
        <v>8</v>
      </c>
    </row>
    <row r="34" spans="1:32" x14ac:dyDescent="0.25">
      <c r="A34" s="12" t="s">
        <v>248</v>
      </c>
      <c r="B34" s="51">
        <v>83</v>
      </c>
      <c r="C34" s="43">
        <v>76</v>
      </c>
      <c r="D34" s="29">
        <v>7</v>
      </c>
      <c r="E34" s="26">
        <v>2</v>
      </c>
      <c r="F34" s="29">
        <v>1</v>
      </c>
      <c r="G34" s="26">
        <v>15</v>
      </c>
      <c r="H34" s="29" t="s">
        <v>35</v>
      </c>
      <c r="I34" s="26">
        <v>3</v>
      </c>
      <c r="J34" s="29" t="s">
        <v>35</v>
      </c>
      <c r="K34" s="26" t="s">
        <v>35</v>
      </c>
      <c r="L34" s="29" t="s">
        <v>35</v>
      </c>
      <c r="M34" s="26" t="s">
        <v>35</v>
      </c>
      <c r="N34" s="29" t="s">
        <v>35</v>
      </c>
      <c r="O34" s="26">
        <v>9</v>
      </c>
      <c r="P34" s="29" t="s">
        <v>35</v>
      </c>
      <c r="Q34" s="26">
        <v>2</v>
      </c>
      <c r="R34" s="29" t="s">
        <v>35</v>
      </c>
      <c r="S34" s="26">
        <v>4</v>
      </c>
      <c r="T34" s="29">
        <v>3</v>
      </c>
      <c r="U34" s="26">
        <v>16</v>
      </c>
      <c r="V34" s="29">
        <v>1</v>
      </c>
      <c r="W34" s="26" t="s">
        <v>35</v>
      </c>
      <c r="X34" s="29" t="s">
        <v>35</v>
      </c>
      <c r="Y34" s="26">
        <v>1</v>
      </c>
      <c r="Z34" s="29">
        <v>1</v>
      </c>
      <c r="AA34" s="26">
        <v>8</v>
      </c>
      <c r="AB34" s="29">
        <v>1</v>
      </c>
      <c r="AC34" s="26">
        <v>8</v>
      </c>
      <c r="AD34" s="29" t="s">
        <v>35</v>
      </c>
      <c r="AE34" s="26">
        <v>8</v>
      </c>
      <c r="AF34" s="68" t="s">
        <v>35</v>
      </c>
    </row>
    <row r="35" spans="1:32" x14ac:dyDescent="0.25">
      <c r="A35" s="12" t="s">
        <v>249</v>
      </c>
      <c r="B35" s="51">
        <v>123</v>
      </c>
      <c r="C35" s="43">
        <v>92</v>
      </c>
      <c r="D35" s="29">
        <v>31</v>
      </c>
      <c r="E35" s="26">
        <v>5</v>
      </c>
      <c r="F35" s="29">
        <v>1</v>
      </c>
      <c r="G35" s="26">
        <v>7</v>
      </c>
      <c r="H35" s="29" t="s">
        <v>35</v>
      </c>
      <c r="I35" s="26">
        <v>29</v>
      </c>
      <c r="J35" s="29">
        <v>1</v>
      </c>
      <c r="K35" s="26" t="s">
        <v>35</v>
      </c>
      <c r="L35" s="29" t="s">
        <v>35</v>
      </c>
      <c r="M35" s="26">
        <v>1</v>
      </c>
      <c r="N35" s="29" t="s">
        <v>296</v>
      </c>
      <c r="O35" s="26" t="s">
        <v>35</v>
      </c>
      <c r="P35" s="29" t="s">
        <v>35</v>
      </c>
      <c r="Q35" s="26" t="s">
        <v>35</v>
      </c>
      <c r="R35" s="29" t="s">
        <v>35</v>
      </c>
      <c r="S35" s="26" t="s">
        <v>35</v>
      </c>
      <c r="T35" s="29">
        <v>11</v>
      </c>
      <c r="U35" s="26">
        <v>10</v>
      </c>
      <c r="V35" s="29" t="s">
        <v>35</v>
      </c>
      <c r="W35" s="26" t="s">
        <v>35</v>
      </c>
      <c r="X35" s="29" t="s">
        <v>35</v>
      </c>
      <c r="Y35" s="26">
        <v>6</v>
      </c>
      <c r="Z35" s="29" t="s">
        <v>35</v>
      </c>
      <c r="AA35" s="26">
        <v>17</v>
      </c>
      <c r="AB35" s="29">
        <v>4</v>
      </c>
      <c r="AC35" s="26">
        <v>11</v>
      </c>
      <c r="AD35" s="29">
        <v>1</v>
      </c>
      <c r="AE35" s="26">
        <v>6</v>
      </c>
      <c r="AF35" s="68">
        <v>13</v>
      </c>
    </row>
    <row r="36" spans="1:32" x14ac:dyDescent="0.25">
      <c r="A36" s="12" t="s">
        <v>250</v>
      </c>
      <c r="B36" s="51">
        <v>16650</v>
      </c>
      <c r="C36" s="43">
        <v>15184</v>
      </c>
      <c r="D36" s="29">
        <v>1466</v>
      </c>
      <c r="E36" s="26">
        <v>319</v>
      </c>
      <c r="F36" s="29">
        <v>33</v>
      </c>
      <c r="G36" s="26">
        <v>864</v>
      </c>
      <c r="H36" s="29">
        <v>21</v>
      </c>
      <c r="I36" s="26">
        <v>11</v>
      </c>
      <c r="J36" s="29">
        <v>3</v>
      </c>
      <c r="K36" s="26">
        <v>119</v>
      </c>
      <c r="L36" s="29">
        <v>161</v>
      </c>
      <c r="M36" s="26">
        <v>25</v>
      </c>
      <c r="N36" s="29">
        <v>32</v>
      </c>
      <c r="O36" s="26">
        <v>62</v>
      </c>
      <c r="P36" s="29">
        <v>33</v>
      </c>
      <c r="Q36" s="26">
        <v>6</v>
      </c>
      <c r="R36" s="29">
        <v>5</v>
      </c>
      <c r="S36" s="26">
        <v>34</v>
      </c>
      <c r="T36" s="29">
        <v>508</v>
      </c>
      <c r="U36" s="26">
        <v>1095</v>
      </c>
      <c r="V36" s="29">
        <v>50</v>
      </c>
      <c r="W36" s="26">
        <v>9550</v>
      </c>
      <c r="X36" s="29">
        <v>209</v>
      </c>
      <c r="Y36" s="26">
        <v>360</v>
      </c>
      <c r="Z36" s="29">
        <v>9</v>
      </c>
      <c r="AA36" s="26">
        <v>1261</v>
      </c>
      <c r="AB36" s="29">
        <v>103</v>
      </c>
      <c r="AC36" s="26">
        <v>818</v>
      </c>
      <c r="AD36" s="29">
        <v>46</v>
      </c>
      <c r="AE36" s="26">
        <v>660</v>
      </c>
      <c r="AF36" s="68">
        <v>253</v>
      </c>
    </row>
    <row r="37" spans="1:32" x14ac:dyDescent="0.25">
      <c r="A37" s="12" t="s">
        <v>251</v>
      </c>
      <c r="B37" s="51">
        <v>2551</v>
      </c>
      <c r="C37" s="43">
        <v>2154</v>
      </c>
      <c r="D37" s="29">
        <v>397</v>
      </c>
      <c r="E37" s="26">
        <v>62</v>
      </c>
      <c r="F37" s="29">
        <v>11</v>
      </c>
      <c r="G37" s="26">
        <v>445</v>
      </c>
      <c r="H37" s="29">
        <v>18</v>
      </c>
      <c r="I37" s="26">
        <v>69</v>
      </c>
      <c r="J37" s="29">
        <v>15</v>
      </c>
      <c r="K37" s="26">
        <v>84</v>
      </c>
      <c r="L37" s="29">
        <v>20</v>
      </c>
      <c r="M37" s="26">
        <v>74</v>
      </c>
      <c r="N37" s="29">
        <v>12</v>
      </c>
      <c r="O37" s="26">
        <v>18</v>
      </c>
      <c r="P37" s="29">
        <v>14</v>
      </c>
      <c r="Q37" s="26">
        <v>45</v>
      </c>
      <c r="R37" s="29">
        <v>12</v>
      </c>
      <c r="S37" s="26">
        <v>16</v>
      </c>
      <c r="T37" s="29">
        <v>100</v>
      </c>
      <c r="U37" s="26">
        <v>216</v>
      </c>
      <c r="V37" s="29">
        <v>45</v>
      </c>
      <c r="W37" s="26">
        <v>615</v>
      </c>
      <c r="X37" s="29">
        <v>28</v>
      </c>
      <c r="Y37" s="26">
        <v>57</v>
      </c>
      <c r="Z37" s="29">
        <v>13</v>
      </c>
      <c r="AA37" s="26">
        <v>222</v>
      </c>
      <c r="AB37" s="29">
        <v>38</v>
      </c>
      <c r="AC37" s="26">
        <v>152</v>
      </c>
      <c r="AD37" s="29">
        <v>28</v>
      </c>
      <c r="AE37" s="26">
        <v>79</v>
      </c>
      <c r="AF37" s="68">
        <v>43</v>
      </c>
    </row>
    <row r="38" spans="1:32" x14ac:dyDescent="0.25">
      <c r="A38" s="12" t="s">
        <v>252</v>
      </c>
      <c r="B38" s="51">
        <v>195</v>
      </c>
      <c r="C38" s="43">
        <v>81</v>
      </c>
      <c r="D38" s="29">
        <v>114</v>
      </c>
      <c r="E38" s="26">
        <v>4</v>
      </c>
      <c r="F38" s="29">
        <v>35</v>
      </c>
      <c r="G38" s="26">
        <v>21</v>
      </c>
      <c r="H38" s="29">
        <v>20</v>
      </c>
      <c r="I38" s="26">
        <v>1</v>
      </c>
      <c r="J38" s="29" t="s">
        <v>35</v>
      </c>
      <c r="K38" s="26" t="s">
        <v>35</v>
      </c>
      <c r="L38" s="29" t="s">
        <v>35</v>
      </c>
      <c r="M38" s="26" t="s">
        <v>35</v>
      </c>
      <c r="N38" s="29" t="s">
        <v>35</v>
      </c>
      <c r="O38" s="26" t="s">
        <v>35</v>
      </c>
      <c r="P38" s="29" t="s">
        <v>35</v>
      </c>
      <c r="Q38" s="26" t="s">
        <v>35</v>
      </c>
      <c r="R38" s="29" t="s">
        <v>35</v>
      </c>
      <c r="S38" s="26" t="s">
        <v>35</v>
      </c>
      <c r="T38" s="29">
        <v>18</v>
      </c>
      <c r="U38" s="26" t="s">
        <v>35</v>
      </c>
      <c r="V38" s="29">
        <v>3</v>
      </c>
      <c r="W38" s="26">
        <v>12</v>
      </c>
      <c r="X38" s="29" t="s">
        <v>35</v>
      </c>
      <c r="Y38" s="26" t="s">
        <v>35</v>
      </c>
      <c r="Z38" s="29" t="s">
        <v>35</v>
      </c>
      <c r="AA38" s="26">
        <v>7</v>
      </c>
      <c r="AB38" s="29">
        <v>4</v>
      </c>
      <c r="AC38" s="26">
        <v>1</v>
      </c>
      <c r="AD38" s="29">
        <v>11</v>
      </c>
      <c r="AE38" s="26">
        <v>35</v>
      </c>
      <c r="AF38" s="68">
        <v>23</v>
      </c>
    </row>
    <row r="39" spans="1:32" x14ac:dyDescent="0.25">
      <c r="A39" s="12" t="s">
        <v>253</v>
      </c>
      <c r="B39" s="51">
        <v>1445</v>
      </c>
      <c r="C39" s="43">
        <v>1240</v>
      </c>
      <c r="D39" s="29">
        <v>205</v>
      </c>
      <c r="E39" s="26">
        <v>71</v>
      </c>
      <c r="F39" s="29">
        <v>10</v>
      </c>
      <c r="G39" s="26">
        <v>109</v>
      </c>
      <c r="H39" s="29">
        <v>3</v>
      </c>
      <c r="I39" s="26">
        <v>403</v>
      </c>
      <c r="J39" s="29">
        <v>6</v>
      </c>
      <c r="K39" s="26" t="s">
        <v>35</v>
      </c>
      <c r="L39" s="29" t="s">
        <v>35</v>
      </c>
      <c r="M39" s="26" t="s">
        <v>35</v>
      </c>
      <c r="N39" s="29" t="s">
        <v>35</v>
      </c>
      <c r="O39" s="26" t="s">
        <v>35</v>
      </c>
      <c r="P39" s="29" t="s">
        <v>35</v>
      </c>
      <c r="Q39" s="26" t="s">
        <v>35</v>
      </c>
      <c r="R39" s="29" t="s">
        <v>35</v>
      </c>
      <c r="S39" s="26">
        <v>2</v>
      </c>
      <c r="T39" s="29">
        <v>74</v>
      </c>
      <c r="U39" s="26">
        <v>74</v>
      </c>
      <c r="V39" s="29">
        <v>4</v>
      </c>
      <c r="W39" s="26" t="s">
        <v>35</v>
      </c>
      <c r="X39" s="29" t="s">
        <v>35</v>
      </c>
      <c r="Y39" s="26">
        <v>29</v>
      </c>
      <c r="Z39" s="29">
        <v>11</v>
      </c>
      <c r="AA39" s="26">
        <v>230</v>
      </c>
      <c r="AB39" s="29">
        <v>26</v>
      </c>
      <c r="AC39" s="26">
        <v>116</v>
      </c>
      <c r="AD39" s="29">
        <v>6</v>
      </c>
      <c r="AE39" s="26">
        <v>206</v>
      </c>
      <c r="AF39" s="68">
        <v>65</v>
      </c>
    </row>
    <row r="40" spans="1:32" x14ac:dyDescent="0.25">
      <c r="A40" s="12" t="s">
        <v>254</v>
      </c>
      <c r="B40" s="51">
        <v>3106</v>
      </c>
      <c r="C40" s="43">
        <v>2860</v>
      </c>
      <c r="D40" s="29">
        <v>246</v>
      </c>
      <c r="E40" s="26">
        <v>116</v>
      </c>
      <c r="F40" s="29">
        <v>11</v>
      </c>
      <c r="G40" s="26">
        <v>308</v>
      </c>
      <c r="H40" s="29">
        <v>1</v>
      </c>
      <c r="I40" s="26">
        <v>793</v>
      </c>
      <c r="J40" s="29">
        <v>15</v>
      </c>
      <c r="K40" s="26">
        <v>1</v>
      </c>
      <c r="L40" s="29">
        <v>3</v>
      </c>
      <c r="M40" s="26" t="s">
        <v>35</v>
      </c>
      <c r="N40" s="29">
        <v>1</v>
      </c>
      <c r="O40" s="26" t="s">
        <v>35</v>
      </c>
      <c r="P40" s="29" t="s">
        <v>35</v>
      </c>
      <c r="Q40" s="26" t="s">
        <v>35</v>
      </c>
      <c r="R40" s="29" t="s">
        <v>35</v>
      </c>
      <c r="S40" s="26">
        <v>7</v>
      </c>
      <c r="T40" s="29">
        <v>123</v>
      </c>
      <c r="U40" s="26">
        <v>163</v>
      </c>
      <c r="V40" s="29">
        <v>3</v>
      </c>
      <c r="W40" s="26">
        <v>499</v>
      </c>
      <c r="X40" s="29">
        <v>12</v>
      </c>
      <c r="Y40" s="26">
        <v>119</v>
      </c>
      <c r="Z40" s="29">
        <v>5</v>
      </c>
      <c r="AA40" s="26">
        <v>422</v>
      </c>
      <c r="AB40" s="29">
        <v>26</v>
      </c>
      <c r="AC40" s="26">
        <v>193</v>
      </c>
      <c r="AD40" s="29">
        <v>1</v>
      </c>
      <c r="AE40" s="26">
        <v>239</v>
      </c>
      <c r="AF40" s="68">
        <v>45</v>
      </c>
    </row>
    <row r="41" spans="1:32" x14ac:dyDescent="0.25">
      <c r="A41" s="12" t="s">
        <v>255</v>
      </c>
      <c r="B41" s="51">
        <v>2526</v>
      </c>
      <c r="C41" s="43">
        <v>2026</v>
      </c>
      <c r="D41" s="29">
        <v>500</v>
      </c>
      <c r="E41" s="26">
        <v>205</v>
      </c>
      <c r="F41" s="29">
        <v>39</v>
      </c>
      <c r="G41" s="26">
        <v>258</v>
      </c>
      <c r="H41" s="29">
        <v>41</v>
      </c>
      <c r="I41" s="26">
        <v>914</v>
      </c>
      <c r="J41" s="29">
        <v>41</v>
      </c>
      <c r="K41" s="26" t="s">
        <v>35</v>
      </c>
      <c r="L41" s="29">
        <v>3</v>
      </c>
      <c r="M41" s="26" t="s">
        <v>35</v>
      </c>
      <c r="N41" s="29">
        <v>4</v>
      </c>
      <c r="O41" s="26">
        <v>1</v>
      </c>
      <c r="P41" s="29">
        <v>3</v>
      </c>
      <c r="Q41" s="26">
        <v>2</v>
      </c>
      <c r="R41" s="29">
        <v>2</v>
      </c>
      <c r="S41" s="26">
        <v>9</v>
      </c>
      <c r="T41" s="29">
        <v>186</v>
      </c>
      <c r="U41" s="26">
        <v>5</v>
      </c>
      <c r="V41" s="29">
        <v>8</v>
      </c>
      <c r="W41" s="26" t="s">
        <v>35</v>
      </c>
      <c r="X41" s="29" t="s">
        <v>35</v>
      </c>
      <c r="Y41" s="26">
        <v>8</v>
      </c>
      <c r="Z41" s="29">
        <v>17</v>
      </c>
      <c r="AA41" s="26">
        <v>236</v>
      </c>
      <c r="AB41" s="29">
        <v>70</v>
      </c>
      <c r="AC41" s="26">
        <v>247</v>
      </c>
      <c r="AD41" s="29">
        <v>18</v>
      </c>
      <c r="AE41" s="26">
        <v>141</v>
      </c>
      <c r="AF41" s="68">
        <v>68</v>
      </c>
    </row>
    <row r="42" spans="1:32" x14ac:dyDescent="0.25">
      <c r="A42" s="12" t="s">
        <v>256</v>
      </c>
      <c r="B42" s="51">
        <v>464</v>
      </c>
      <c r="C42" s="43">
        <v>410</v>
      </c>
      <c r="D42" s="29">
        <v>54</v>
      </c>
      <c r="E42" s="26">
        <v>30</v>
      </c>
      <c r="F42" s="29">
        <v>5</v>
      </c>
      <c r="G42" s="26">
        <v>13</v>
      </c>
      <c r="H42" s="29">
        <v>3</v>
      </c>
      <c r="I42" s="26">
        <v>178</v>
      </c>
      <c r="J42" s="29">
        <v>1</v>
      </c>
      <c r="K42" s="26" t="s">
        <v>35</v>
      </c>
      <c r="L42" s="29" t="s">
        <v>35</v>
      </c>
      <c r="M42" s="26" t="s">
        <v>35</v>
      </c>
      <c r="N42" s="29" t="s">
        <v>35</v>
      </c>
      <c r="O42" s="26" t="s">
        <v>35</v>
      </c>
      <c r="P42" s="29" t="s">
        <v>35</v>
      </c>
      <c r="Q42" s="26" t="s">
        <v>35</v>
      </c>
      <c r="R42" s="29" t="s">
        <v>35</v>
      </c>
      <c r="S42" s="26">
        <v>2</v>
      </c>
      <c r="T42" s="29">
        <v>31</v>
      </c>
      <c r="U42" s="26">
        <v>22</v>
      </c>
      <c r="V42" s="29">
        <v>7</v>
      </c>
      <c r="W42" s="26">
        <v>1</v>
      </c>
      <c r="X42" s="29" t="s">
        <v>35</v>
      </c>
      <c r="Y42" s="26">
        <v>18</v>
      </c>
      <c r="Z42" s="29">
        <v>1</v>
      </c>
      <c r="AA42" s="26">
        <v>62</v>
      </c>
      <c r="AB42" s="29">
        <v>3</v>
      </c>
      <c r="AC42" s="26">
        <v>50</v>
      </c>
      <c r="AD42" s="29">
        <v>2</v>
      </c>
      <c r="AE42" s="26">
        <v>34</v>
      </c>
      <c r="AF42" s="68">
        <v>1</v>
      </c>
    </row>
    <row r="43" spans="1:32" x14ac:dyDescent="0.25">
      <c r="A43" s="12" t="s">
        <v>257</v>
      </c>
      <c r="B43" s="51">
        <v>776</v>
      </c>
      <c r="C43" s="43">
        <v>564</v>
      </c>
      <c r="D43" s="29">
        <v>212</v>
      </c>
      <c r="E43" s="26">
        <v>26</v>
      </c>
      <c r="F43" s="29">
        <v>14</v>
      </c>
      <c r="G43" s="26">
        <v>26</v>
      </c>
      <c r="H43" s="29">
        <v>9</v>
      </c>
      <c r="I43" s="26">
        <v>22</v>
      </c>
      <c r="J43" s="29" t="s">
        <v>35</v>
      </c>
      <c r="K43" s="26">
        <v>15</v>
      </c>
      <c r="L43" s="29">
        <v>7</v>
      </c>
      <c r="M43" s="26">
        <v>12</v>
      </c>
      <c r="N43" s="29">
        <v>3</v>
      </c>
      <c r="O43" s="26">
        <v>33</v>
      </c>
      <c r="P43" s="29">
        <v>5</v>
      </c>
      <c r="Q43" s="26">
        <v>4</v>
      </c>
      <c r="R43" s="29">
        <v>3</v>
      </c>
      <c r="S43" s="26">
        <v>3</v>
      </c>
      <c r="T43" s="29">
        <v>25</v>
      </c>
      <c r="U43" s="26">
        <v>21</v>
      </c>
      <c r="V43" s="29">
        <v>11</v>
      </c>
      <c r="W43" s="26" t="s">
        <v>35</v>
      </c>
      <c r="X43" s="29" t="s">
        <v>35</v>
      </c>
      <c r="Y43" s="26" t="s">
        <v>35</v>
      </c>
      <c r="Z43" s="29">
        <v>2</v>
      </c>
      <c r="AA43" s="26">
        <v>10</v>
      </c>
      <c r="AB43" s="29">
        <v>6</v>
      </c>
      <c r="AC43" s="26">
        <v>156</v>
      </c>
      <c r="AD43" s="29">
        <v>46</v>
      </c>
      <c r="AE43" s="26">
        <v>236</v>
      </c>
      <c r="AF43" s="68">
        <v>81</v>
      </c>
    </row>
    <row r="44" spans="1:32" x14ac:dyDescent="0.25">
      <c r="A44" s="12" t="s">
        <v>258</v>
      </c>
      <c r="B44" s="51">
        <v>2782</v>
      </c>
      <c r="C44" s="43">
        <v>1715</v>
      </c>
      <c r="D44" s="29">
        <v>1067</v>
      </c>
      <c r="E44" s="26">
        <v>100</v>
      </c>
      <c r="F44" s="29">
        <v>108</v>
      </c>
      <c r="G44" s="26">
        <v>545</v>
      </c>
      <c r="H44" s="29">
        <v>70</v>
      </c>
      <c r="I44" s="26">
        <v>89</v>
      </c>
      <c r="J44" s="29">
        <v>8</v>
      </c>
      <c r="K44" s="26">
        <v>66</v>
      </c>
      <c r="L44" s="29">
        <v>107</v>
      </c>
      <c r="M44" s="26">
        <v>41</v>
      </c>
      <c r="N44" s="29">
        <v>61</v>
      </c>
      <c r="O44" s="26">
        <v>21</v>
      </c>
      <c r="P44" s="29">
        <v>92</v>
      </c>
      <c r="Q44" s="26">
        <v>14</v>
      </c>
      <c r="R44" s="29">
        <v>29</v>
      </c>
      <c r="S44" s="26" t="s">
        <v>35</v>
      </c>
      <c r="T44" s="29">
        <v>161</v>
      </c>
      <c r="U44" s="26">
        <v>119</v>
      </c>
      <c r="V44" s="29">
        <v>91</v>
      </c>
      <c r="W44" s="26">
        <v>139</v>
      </c>
      <c r="X44" s="29">
        <v>7</v>
      </c>
      <c r="Y44" s="26">
        <v>5</v>
      </c>
      <c r="Z44" s="29">
        <v>11</v>
      </c>
      <c r="AA44" s="26">
        <v>12</v>
      </c>
      <c r="AB44" s="29">
        <v>24</v>
      </c>
      <c r="AC44" s="26">
        <v>281</v>
      </c>
      <c r="AD44" s="29">
        <v>145</v>
      </c>
      <c r="AE44" s="26">
        <v>283</v>
      </c>
      <c r="AF44" s="68">
        <v>153</v>
      </c>
    </row>
    <row r="45" spans="1:32" x14ac:dyDescent="0.25">
      <c r="A45" s="12" t="s">
        <v>259</v>
      </c>
      <c r="B45" s="51">
        <v>2668</v>
      </c>
      <c r="C45" s="43">
        <v>1646</v>
      </c>
      <c r="D45" s="29">
        <v>1022</v>
      </c>
      <c r="E45" s="26">
        <v>59</v>
      </c>
      <c r="F45" s="29">
        <v>212</v>
      </c>
      <c r="G45" s="26">
        <v>499</v>
      </c>
      <c r="H45" s="29">
        <v>67</v>
      </c>
      <c r="I45" s="26">
        <v>84</v>
      </c>
      <c r="J45" s="29">
        <v>12</v>
      </c>
      <c r="K45" s="26">
        <v>22</v>
      </c>
      <c r="L45" s="29">
        <v>40</v>
      </c>
      <c r="M45" s="26">
        <v>17</v>
      </c>
      <c r="N45" s="29">
        <v>17</v>
      </c>
      <c r="O45" s="26">
        <v>8</v>
      </c>
      <c r="P45" s="29">
        <v>8</v>
      </c>
      <c r="Q45" s="26" t="s">
        <v>35</v>
      </c>
      <c r="R45" s="29">
        <v>2</v>
      </c>
      <c r="S45" s="26">
        <v>1</v>
      </c>
      <c r="T45" s="29">
        <v>62</v>
      </c>
      <c r="U45" s="26">
        <v>104</v>
      </c>
      <c r="V45" s="29">
        <v>116</v>
      </c>
      <c r="W45" s="26">
        <v>440</v>
      </c>
      <c r="X45" s="29">
        <v>129</v>
      </c>
      <c r="Y45" s="26">
        <v>14</v>
      </c>
      <c r="Z45" s="29">
        <v>38</v>
      </c>
      <c r="AA45" s="26">
        <v>56</v>
      </c>
      <c r="AB45" s="29">
        <v>122</v>
      </c>
      <c r="AC45" s="26">
        <v>62</v>
      </c>
      <c r="AD45" s="29">
        <v>81</v>
      </c>
      <c r="AE45" s="26">
        <v>280</v>
      </c>
      <c r="AF45" s="68">
        <v>116</v>
      </c>
    </row>
    <row r="46" spans="1:32" x14ac:dyDescent="0.25">
      <c r="A46" s="12" t="s">
        <v>260</v>
      </c>
      <c r="B46" s="51">
        <v>150</v>
      </c>
      <c r="C46" s="43">
        <v>112</v>
      </c>
      <c r="D46" s="29">
        <v>38</v>
      </c>
      <c r="E46" s="26">
        <v>8</v>
      </c>
      <c r="F46" s="29">
        <v>1</v>
      </c>
      <c r="G46" s="26" t="s">
        <v>35</v>
      </c>
      <c r="H46" s="29" t="s">
        <v>35</v>
      </c>
      <c r="I46" s="26" t="s">
        <v>35</v>
      </c>
      <c r="J46" s="29" t="s">
        <v>35</v>
      </c>
      <c r="K46" s="26" t="s">
        <v>35</v>
      </c>
      <c r="L46" s="29" t="s">
        <v>35</v>
      </c>
      <c r="M46" s="26" t="s">
        <v>35</v>
      </c>
      <c r="N46" s="29" t="s">
        <v>35</v>
      </c>
      <c r="O46" s="26" t="s">
        <v>35</v>
      </c>
      <c r="P46" s="29" t="s">
        <v>35</v>
      </c>
      <c r="Q46" s="26" t="s">
        <v>35</v>
      </c>
      <c r="R46" s="29" t="s">
        <v>35</v>
      </c>
      <c r="S46" s="26" t="s">
        <v>35</v>
      </c>
      <c r="T46" s="29">
        <v>2</v>
      </c>
      <c r="U46" s="26" t="s">
        <v>35</v>
      </c>
      <c r="V46" s="29" t="s">
        <v>35</v>
      </c>
      <c r="W46" s="26" t="s">
        <v>35</v>
      </c>
      <c r="X46" s="29" t="s">
        <v>35</v>
      </c>
      <c r="Y46" s="26" t="s">
        <v>35</v>
      </c>
      <c r="Z46" s="29" t="s">
        <v>35</v>
      </c>
      <c r="AA46" s="26">
        <v>28</v>
      </c>
      <c r="AB46" s="29">
        <v>7</v>
      </c>
      <c r="AC46" s="26">
        <v>26</v>
      </c>
      <c r="AD46" s="29">
        <v>2</v>
      </c>
      <c r="AE46" s="26">
        <v>50</v>
      </c>
      <c r="AF46" s="68">
        <v>26</v>
      </c>
    </row>
    <row r="47" spans="1:32" x14ac:dyDescent="0.25">
      <c r="A47" s="12" t="s">
        <v>261</v>
      </c>
      <c r="B47" s="51">
        <v>203</v>
      </c>
      <c r="C47" s="43">
        <v>153</v>
      </c>
      <c r="D47" s="29">
        <v>50</v>
      </c>
      <c r="E47" s="26">
        <v>5</v>
      </c>
      <c r="F47" s="29">
        <v>19</v>
      </c>
      <c r="G47" s="26" t="s">
        <v>35</v>
      </c>
      <c r="H47" s="29" t="s">
        <v>35</v>
      </c>
      <c r="I47" s="26" t="s">
        <v>35</v>
      </c>
      <c r="J47" s="29" t="s">
        <v>35</v>
      </c>
      <c r="K47" s="26">
        <v>2</v>
      </c>
      <c r="L47" s="29">
        <v>5</v>
      </c>
      <c r="M47" s="26" t="s">
        <v>35</v>
      </c>
      <c r="N47" s="29">
        <v>1</v>
      </c>
      <c r="O47" s="26">
        <v>3</v>
      </c>
      <c r="P47" s="29" t="s">
        <v>35</v>
      </c>
      <c r="Q47" s="26" t="s">
        <v>35</v>
      </c>
      <c r="R47" s="29" t="s">
        <v>35</v>
      </c>
      <c r="S47" s="26">
        <v>1</v>
      </c>
      <c r="T47" s="29">
        <v>4</v>
      </c>
      <c r="U47" s="26">
        <v>1</v>
      </c>
      <c r="V47" s="29">
        <v>1</v>
      </c>
      <c r="W47" s="26" t="s">
        <v>35</v>
      </c>
      <c r="X47" s="29" t="s">
        <v>35</v>
      </c>
      <c r="Y47" s="26" t="s">
        <v>35</v>
      </c>
      <c r="Z47" s="29" t="s">
        <v>35</v>
      </c>
      <c r="AA47" s="26" t="s">
        <v>35</v>
      </c>
      <c r="AB47" s="29" t="s">
        <v>35</v>
      </c>
      <c r="AC47" s="26">
        <v>25</v>
      </c>
      <c r="AD47" s="29">
        <v>9</v>
      </c>
      <c r="AE47" s="26">
        <v>116</v>
      </c>
      <c r="AF47" s="68">
        <v>11</v>
      </c>
    </row>
    <row r="48" spans="1:32" x14ac:dyDescent="0.25">
      <c r="A48" s="12" t="s">
        <v>262</v>
      </c>
      <c r="B48" s="51">
        <v>627</v>
      </c>
      <c r="C48" s="43">
        <v>520</v>
      </c>
      <c r="D48" s="29">
        <v>107</v>
      </c>
      <c r="E48" s="26">
        <v>53</v>
      </c>
      <c r="F48" s="29">
        <v>20</v>
      </c>
      <c r="G48" s="26">
        <v>3</v>
      </c>
      <c r="H48" s="29" t="s">
        <v>35</v>
      </c>
      <c r="I48" s="26">
        <v>28</v>
      </c>
      <c r="J48" s="29" t="s">
        <v>35</v>
      </c>
      <c r="K48" s="26" t="s">
        <v>35</v>
      </c>
      <c r="L48" s="29" t="s">
        <v>35</v>
      </c>
      <c r="M48" s="26" t="s">
        <v>35</v>
      </c>
      <c r="N48" s="29" t="s">
        <v>35</v>
      </c>
      <c r="O48" s="26" t="s">
        <v>35</v>
      </c>
      <c r="P48" s="29" t="s">
        <v>35</v>
      </c>
      <c r="Q48" s="26" t="s">
        <v>35</v>
      </c>
      <c r="R48" s="29" t="s">
        <v>35</v>
      </c>
      <c r="S48" s="26" t="s">
        <v>35</v>
      </c>
      <c r="T48" s="29" t="s">
        <v>35</v>
      </c>
      <c r="U48" s="26" t="s">
        <v>35</v>
      </c>
      <c r="V48" s="29" t="s">
        <v>35</v>
      </c>
      <c r="W48" s="26" t="s">
        <v>35</v>
      </c>
      <c r="X48" s="29" t="s">
        <v>35</v>
      </c>
      <c r="Y48" s="26" t="s">
        <v>35</v>
      </c>
      <c r="Z48" s="29" t="s">
        <v>35</v>
      </c>
      <c r="AA48" s="26" t="s">
        <v>35</v>
      </c>
      <c r="AB48" s="29" t="s">
        <v>35</v>
      </c>
      <c r="AC48" s="26">
        <v>143</v>
      </c>
      <c r="AD48" s="29">
        <v>17</v>
      </c>
      <c r="AE48" s="26">
        <v>293</v>
      </c>
      <c r="AF48" s="68">
        <v>70</v>
      </c>
    </row>
    <row r="49" spans="1:32" x14ac:dyDescent="0.25">
      <c r="A49" s="12" t="s">
        <v>263</v>
      </c>
      <c r="B49" s="51">
        <v>179</v>
      </c>
      <c r="C49" s="43">
        <v>135</v>
      </c>
      <c r="D49" s="29">
        <v>44</v>
      </c>
      <c r="E49" s="26">
        <v>9</v>
      </c>
      <c r="F49" s="29">
        <v>5</v>
      </c>
      <c r="G49" s="26" t="s">
        <v>35</v>
      </c>
      <c r="H49" s="29" t="s">
        <v>35</v>
      </c>
      <c r="I49" s="26">
        <v>5</v>
      </c>
      <c r="J49" s="29" t="s">
        <v>35</v>
      </c>
      <c r="K49" s="26" t="s">
        <v>35</v>
      </c>
      <c r="L49" s="29" t="s">
        <v>35</v>
      </c>
      <c r="M49" s="26" t="s">
        <v>35</v>
      </c>
      <c r="N49" s="29" t="s">
        <v>35</v>
      </c>
      <c r="O49" s="26" t="s">
        <v>35</v>
      </c>
      <c r="P49" s="29" t="s">
        <v>35</v>
      </c>
      <c r="Q49" s="26" t="s">
        <v>35</v>
      </c>
      <c r="R49" s="29" t="s">
        <v>35</v>
      </c>
      <c r="S49" s="26" t="s">
        <v>35</v>
      </c>
      <c r="T49" s="29" t="s">
        <v>35</v>
      </c>
      <c r="U49" s="26" t="s">
        <v>35</v>
      </c>
      <c r="V49" s="29" t="s">
        <v>35</v>
      </c>
      <c r="W49" s="26" t="s">
        <v>35</v>
      </c>
      <c r="X49" s="29" t="s">
        <v>35</v>
      </c>
      <c r="Y49" s="26" t="s">
        <v>35</v>
      </c>
      <c r="Z49" s="29" t="s">
        <v>35</v>
      </c>
      <c r="AA49" s="26" t="s">
        <v>35</v>
      </c>
      <c r="AB49" s="29" t="s">
        <v>35</v>
      </c>
      <c r="AC49" s="26">
        <v>27</v>
      </c>
      <c r="AD49" s="29">
        <v>9</v>
      </c>
      <c r="AE49" s="26">
        <v>94</v>
      </c>
      <c r="AF49" s="68">
        <v>30</v>
      </c>
    </row>
    <row r="50" spans="1:32" x14ac:dyDescent="0.25">
      <c r="A50" s="12" t="s">
        <v>264</v>
      </c>
      <c r="B50" s="51">
        <v>148</v>
      </c>
      <c r="C50" s="43">
        <v>127</v>
      </c>
      <c r="D50" s="29">
        <v>21</v>
      </c>
      <c r="E50" s="26">
        <v>13</v>
      </c>
      <c r="F50" s="29">
        <v>5</v>
      </c>
      <c r="G50" s="26">
        <v>15</v>
      </c>
      <c r="H50" s="29" t="s">
        <v>35</v>
      </c>
      <c r="I50" s="26">
        <v>5</v>
      </c>
      <c r="J50" s="29" t="s">
        <v>35</v>
      </c>
      <c r="K50" s="26" t="s">
        <v>35</v>
      </c>
      <c r="L50" s="29" t="s">
        <v>35</v>
      </c>
      <c r="M50" s="26" t="s">
        <v>35</v>
      </c>
      <c r="N50" s="29" t="s">
        <v>35</v>
      </c>
      <c r="O50" s="26" t="s">
        <v>35</v>
      </c>
      <c r="P50" s="29" t="s">
        <v>35</v>
      </c>
      <c r="Q50" s="26" t="s">
        <v>35</v>
      </c>
      <c r="R50" s="29" t="s">
        <v>35</v>
      </c>
      <c r="S50" s="26" t="s">
        <v>35</v>
      </c>
      <c r="T50" s="29">
        <v>1</v>
      </c>
      <c r="U50" s="26" t="s">
        <v>35</v>
      </c>
      <c r="V50" s="29" t="s">
        <v>35</v>
      </c>
      <c r="W50" s="26" t="s">
        <v>35</v>
      </c>
      <c r="X50" s="29" t="s">
        <v>35</v>
      </c>
      <c r="Y50" s="26" t="s">
        <v>35</v>
      </c>
      <c r="Z50" s="29" t="s">
        <v>35</v>
      </c>
      <c r="AA50" s="26" t="s">
        <v>35</v>
      </c>
      <c r="AB50" s="29" t="s">
        <v>35</v>
      </c>
      <c r="AC50" s="26">
        <v>37</v>
      </c>
      <c r="AD50" s="29">
        <v>3</v>
      </c>
      <c r="AE50" s="26">
        <v>57</v>
      </c>
      <c r="AF50" s="68">
        <v>12</v>
      </c>
    </row>
    <row r="51" spans="1:32" x14ac:dyDescent="0.25">
      <c r="A51" s="12" t="s">
        <v>265</v>
      </c>
      <c r="B51" s="51">
        <v>590</v>
      </c>
      <c r="C51" s="43">
        <v>326</v>
      </c>
      <c r="D51" s="29">
        <v>264</v>
      </c>
      <c r="E51" s="26">
        <v>28</v>
      </c>
      <c r="F51" s="29">
        <v>23</v>
      </c>
      <c r="G51" s="26">
        <v>108</v>
      </c>
      <c r="H51" s="29">
        <v>54</v>
      </c>
      <c r="I51" s="26">
        <v>18</v>
      </c>
      <c r="J51" s="29">
        <v>2</v>
      </c>
      <c r="K51" s="26" t="s">
        <v>35</v>
      </c>
      <c r="L51" s="29" t="s">
        <v>35</v>
      </c>
      <c r="M51" s="26" t="s">
        <v>35</v>
      </c>
      <c r="N51" s="29" t="s">
        <v>35</v>
      </c>
      <c r="O51" s="26" t="s">
        <v>35</v>
      </c>
      <c r="P51" s="29" t="s">
        <v>35</v>
      </c>
      <c r="Q51" s="26">
        <v>1</v>
      </c>
      <c r="R51" s="29">
        <v>9</v>
      </c>
      <c r="S51" s="26">
        <v>1</v>
      </c>
      <c r="T51" s="29">
        <v>36</v>
      </c>
      <c r="U51" s="26">
        <v>13</v>
      </c>
      <c r="V51" s="29">
        <v>7</v>
      </c>
      <c r="W51" s="26">
        <v>10</v>
      </c>
      <c r="X51" s="29">
        <v>5</v>
      </c>
      <c r="Y51" s="26">
        <v>16</v>
      </c>
      <c r="Z51" s="29">
        <v>8</v>
      </c>
      <c r="AA51" s="26">
        <v>80</v>
      </c>
      <c r="AB51" s="29">
        <v>31</v>
      </c>
      <c r="AC51" s="26">
        <v>36</v>
      </c>
      <c r="AD51" s="29">
        <v>40</v>
      </c>
      <c r="AE51" s="26">
        <v>15</v>
      </c>
      <c r="AF51" s="68">
        <v>49</v>
      </c>
    </row>
    <row r="52" spans="1:32" x14ac:dyDescent="0.25">
      <c r="A52" s="12" t="s">
        <v>266</v>
      </c>
      <c r="B52" s="51">
        <v>69630</v>
      </c>
      <c r="C52" s="43">
        <v>63209</v>
      </c>
      <c r="D52" s="29">
        <v>6421</v>
      </c>
      <c r="E52" s="26">
        <v>2602</v>
      </c>
      <c r="F52" s="29">
        <v>282</v>
      </c>
      <c r="G52" s="26">
        <v>29187</v>
      </c>
      <c r="H52" s="29">
        <v>544</v>
      </c>
      <c r="I52" s="26">
        <v>12565</v>
      </c>
      <c r="J52" s="29">
        <v>380</v>
      </c>
      <c r="K52" s="26">
        <v>9</v>
      </c>
      <c r="L52" s="29">
        <v>43</v>
      </c>
      <c r="M52" s="26">
        <v>34</v>
      </c>
      <c r="N52" s="29">
        <v>24</v>
      </c>
      <c r="O52" s="26">
        <v>18</v>
      </c>
      <c r="P52" s="29">
        <v>36</v>
      </c>
      <c r="Q52" s="26">
        <v>45</v>
      </c>
      <c r="R52" s="29">
        <v>19</v>
      </c>
      <c r="S52" s="26">
        <v>79</v>
      </c>
      <c r="T52" s="29">
        <v>2633</v>
      </c>
      <c r="U52" s="26">
        <v>1806</v>
      </c>
      <c r="V52" s="29">
        <v>220</v>
      </c>
      <c r="W52" s="26">
        <v>282</v>
      </c>
      <c r="X52" s="29">
        <v>6</v>
      </c>
      <c r="Y52" s="26">
        <v>1738</v>
      </c>
      <c r="Z52" s="29">
        <v>241</v>
      </c>
      <c r="AA52" s="26">
        <v>7297</v>
      </c>
      <c r="AB52" s="29">
        <v>695</v>
      </c>
      <c r="AC52" s="26">
        <v>4686</v>
      </c>
      <c r="AD52" s="29">
        <v>409</v>
      </c>
      <c r="AE52" s="26">
        <v>2861</v>
      </c>
      <c r="AF52" s="68">
        <v>889</v>
      </c>
    </row>
    <row r="53" spans="1:32" x14ac:dyDescent="0.25">
      <c r="A53" s="12" t="s">
        <v>267</v>
      </c>
      <c r="B53" s="51">
        <v>44877</v>
      </c>
      <c r="C53" s="43">
        <v>41615</v>
      </c>
      <c r="D53" s="29">
        <v>3262</v>
      </c>
      <c r="E53" s="26">
        <v>1202</v>
      </c>
      <c r="F53" s="29">
        <v>48</v>
      </c>
      <c r="G53" s="26">
        <v>22297</v>
      </c>
      <c r="H53" s="29">
        <v>325</v>
      </c>
      <c r="I53" s="26">
        <v>5723</v>
      </c>
      <c r="J53" s="29">
        <v>117</v>
      </c>
      <c r="K53" s="26">
        <v>7</v>
      </c>
      <c r="L53" s="29">
        <v>14</v>
      </c>
      <c r="M53" s="26">
        <v>20</v>
      </c>
      <c r="N53" s="29">
        <v>12</v>
      </c>
      <c r="O53" s="26">
        <v>7</v>
      </c>
      <c r="P53" s="29">
        <v>16</v>
      </c>
      <c r="Q53" s="26">
        <v>28</v>
      </c>
      <c r="R53" s="29">
        <v>9</v>
      </c>
      <c r="S53" s="26">
        <v>47</v>
      </c>
      <c r="T53" s="29">
        <v>1422</v>
      </c>
      <c r="U53" s="26">
        <v>1488</v>
      </c>
      <c r="V53" s="29">
        <v>106</v>
      </c>
      <c r="W53" s="26">
        <v>249</v>
      </c>
      <c r="X53" s="29">
        <v>5</v>
      </c>
      <c r="Y53" s="26">
        <v>1139</v>
      </c>
      <c r="Z53" s="29">
        <v>72</v>
      </c>
      <c r="AA53" s="26">
        <v>4719</v>
      </c>
      <c r="AB53" s="29">
        <v>336</v>
      </c>
      <c r="AC53" s="26">
        <v>2826</v>
      </c>
      <c r="AD53" s="29">
        <v>219</v>
      </c>
      <c r="AE53" s="26">
        <v>1863</v>
      </c>
      <c r="AF53" s="68">
        <v>561</v>
      </c>
    </row>
    <row r="54" spans="1:32" x14ac:dyDescent="0.25">
      <c r="A54" s="12" t="s">
        <v>268</v>
      </c>
      <c r="B54" s="51">
        <v>5612</v>
      </c>
      <c r="C54" s="43">
        <v>4667</v>
      </c>
      <c r="D54" s="29">
        <v>945</v>
      </c>
      <c r="E54" s="26">
        <v>289</v>
      </c>
      <c r="F54" s="29">
        <v>50</v>
      </c>
      <c r="G54" s="26">
        <v>2531</v>
      </c>
      <c r="H54" s="29">
        <v>117</v>
      </c>
      <c r="I54" s="26">
        <v>550</v>
      </c>
      <c r="J54" s="29">
        <v>57</v>
      </c>
      <c r="K54" s="26">
        <v>1</v>
      </c>
      <c r="L54" s="29">
        <v>26</v>
      </c>
      <c r="M54" s="26">
        <v>2</v>
      </c>
      <c r="N54" s="29">
        <v>8</v>
      </c>
      <c r="O54" s="26">
        <v>3</v>
      </c>
      <c r="P54" s="29">
        <v>19</v>
      </c>
      <c r="Q54" s="26">
        <v>15</v>
      </c>
      <c r="R54" s="29">
        <v>3</v>
      </c>
      <c r="S54" s="26">
        <v>6</v>
      </c>
      <c r="T54" s="29">
        <v>318</v>
      </c>
      <c r="U54" s="26">
        <v>69</v>
      </c>
      <c r="V54" s="29">
        <v>21</v>
      </c>
      <c r="W54" s="26" t="s">
        <v>35</v>
      </c>
      <c r="X54" s="29" t="s">
        <v>35</v>
      </c>
      <c r="Y54" s="26">
        <v>123</v>
      </c>
      <c r="Z54" s="29">
        <v>59</v>
      </c>
      <c r="AA54" s="26">
        <v>454</v>
      </c>
      <c r="AB54" s="29">
        <v>112</v>
      </c>
      <c r="AC54" s="26">
        <v>392</v>
      </c>
      <c r="AD54" s="29">
        <v>33</v>
      </c>
      <c r="AE54" s="26">
        <v>232</v>
      </c>
      <c r="AF54" s="68">
        <v>122</v>
      </c>
    </row>
    <row r="55" spans="1:32" x14ac:dyDescent="0.25">
      <c r="A55" s="12" t="s">
        <v>269</v>
      </c>
      <c r="B55" s="51">
        <v>6294</v>
      </c>
      <c r="C55" s="43">
        <v>5806</v>
      </c>
      <c r="D55" s="29">
        <v>488</v>
      </c>
      <c r="E55" s="26">
        <v>205</v>
      </c>
      <c r="F55" s="29">
        <v>21</v>
      </c>
      <c r="G55" s="26">
        <v>1819</v>
      </c>
      <c r="H55" s="29">
        <v>17</v>
      </c>
      <c r="I55" s="26">
        <v>1916</v>
      </c>
      <c r="J55" s="29">
        <v>13</v>
      </c>
      <c r="K55" s="26" t="s">
        <v>35</v>
      </c>
      <c r="L55" s="29">
        <v>1</v>
      </c>
      <c r="M55" s="26" t="s">
        <v>35</v>
      </c>
      <c r="N55" s="29" t="s">
        <v>35</v>
      </c>
      <c r="O55" s="26">
        <v>4</v>
      </c>
      <c r="P55" s="29" t="s">
        <v>35</v>
      </c>
      <c r="Q55" s="26">
        <v>1</v>
      </c>
      <c r="R55" s="29">
        <v>1</v>
      </c>
      <c r="S55" s="26">
        <v>4</v>
      </c>
      <c r="T55" s="29">
        <v>206</v>
      </c>
      <c r="U55" s="26">
        <v>213</v>
      </c>
      <c r="V55" s="29">
        <v>45</v>
      </c>
      <c r="W55" s="26">
        <v>14</v>
      </c>
      <c r="X55" s="29" t="s">
        <v>35</v>
      </c>
      <c r="Y55" s="26">
        <v>187</v>
      </c>
      <c r="Z55" s="29">
        <v>23</v>
      </c>
      <c r="AA55" s="26">
        <v>735</v>
      </c>
      <c r="AB55" s="29">
        <v>37</v>
      </c>
      <c r="AC55" s="26">
        <v>470</v>
      </c>
      <c r="AD55" s="29">
        <v>91</v>
      </c>
      <c r="AE55" s="26">
        <v>238</v>
      </c>
      <c r="AF55" s="68">
        <v>33</v>
      </c>
    </row>
    <row r="56" spans="1:32" x14ac:dyDescent="0.25">
      <c r="A56" s="12" t="s">
        <v>270</v>
      </c>
      <c r="B56" s="51">
        <v>11440</v>
      </c>
      <c r="C56" s="43">
        <v>10076</v>
      </c>
      <c r="D56" s="29">
        <v>1364</v>
      </c>
      <c r="E56" s="26">
        <v>779</v>
      </c>
      <c r="F56" s="29">
        <v>60</v>
      </c>
      <c r="G56" s="26">
        <v>2140</v>
      </c>
      <c r="H56" s="29">
        <v>40</v>
      </c>
      <c r="I56" s="26">
        <v>4172</v>
      </c>
      <c r="J56" s="29">
        <v>180</v>
      </c>
      <c r="K56" s="26">
        <v>1</v>
      </c>
      <c r="L56" s="29">
        <v>2</v>
      </c>
      <c r="M56" s="26">
        <v>12</v>
      </c>
      <c r="N56" s="29">
        <v>4</v>
      </c>
      <c r="O56" s="26">
        <v>1</v>
      </c>
      <c r="P56" s="29">
        <v>1</v>
      </c>
      <c r="Q56" s="26">
        <v>1</v>
      </c>
      <c r="R56" s="29">
        <v>5</v>
      </c>
      <c r="S56" s="26">
        <v>21</v>
      </c>
      <c r="T56" s="29">
        <v>611</v>
      </c>
      <c r="U56" s="26">
        <v>35</v>
      </c>
      <c r="V56" s="29">
        <v>20</v>
      </c>
      <c r="W56" s="26">
        <v>1</v>
      </c>
      <c r="X56" s="29" t="s">
        <v>35</v>
      </c>
      <c r="Y56" s="26">
        <v>267</v>
      </c>
      <c r="Z56" s="29">
        <v>70</v>
      </c>
      <c r="AA56" s="26">
        <v>1317</v>
      </c>
      <c r="AB56" s="29">
        <v>187</v>
      </c>
      <c r="AC56" s="26">
        <v>933</v>
      </c>
      <c r="AD56" s="29">
        <v>50</v>
      </c>
      <c r="AE56" s="26">
        <v>396</v>
      </c>
      <c r="AF56" s="68">
        <v>134</v>
      </c>
    </row>
    <row r="57" spans="1:32" x14ac:dyDescent="0.25">
      <c r="A57" s="12" t="s">
        <v>271</v>
      </c>
      <c r="B57" s="51">
        <v>773</v>
      </c>
      <c r="C57" s="43">
        <v>598</v>
      </c>
      <c r="D57" s="29">
        <v>175</v>
      </c>
      <c r="E57" s="26">
        <v>82</v>
      </c>
      <c r="F57" s="29">
        <v>37</v>
      </c>
      <c r="G57" s="26">
        <v>363</v>
      </c>
      <c r="H57" s="29">
        <v>27</v>
      </c>
      <c r="I57" s="26">
        <v>16</v>
      </c>
      <c r="J57" s="29">
        <v>1</v>
      </c>
      <c r="K57" s="26" t="s">
        <v>35</v>
      </c>
      <c r="L57" s="29" t="s">
        <v>35</v>
      </c>
      <c r="M57" s="26" t="s">
        <v>35</v>
      </c>
      <c r="N57" s="29" t="s">
        <v>35</v>
      </c>
      <c r="O57" s="26">
        <v>3</v>
      </c>
      <c r="P57" s="29" t="s">
        <v>35</v>
      </c>
      <c r="Q57" s="26" t="s">
        <v>35</v>
      </c>
      <c r="R57" s="29">
        <v>1</v>
      </c>
      <c r="S57" s="26">
        <v>1</v>
      </c>
      <c r="T57" s="29">
        <v>47</v>
      </c>
      <c r="U57" s="26" t="s">
        <v>35</v>
      </c>
      <c r="V57" s="29">
        <v>4</v>
      </c>
      <c r="W57" s="26">
        <v>6</v>
      </c>
      <c r="X57" s="29" t="s">
        <v>35</v>
      </c>
      <c r="Y57" s="26">
        <v>1</v>
      </c>
      <c r="Z57" s="29">
        <v>6</v>
      </c>
      <c r="AA57" s="26">
        <v>60</v>
      </c>
      <c r="AB57" s="29">
        <v>20</v>
      </c>
      <c r="AC57" s="26">
        <v>19</v>
      </c>
      <c r="AD57" s="29">
        <v>6</v>
      </c>
      <c r="AE57" s="26">
        <v>47</v>
      </c>
      <c r="AF57" s="68">
        <v>26</v>
      </c>
    </row>
    <row r="58" spans="1:32" x14ac:dyDescent="0.25">
      <c r="A58" s="12" t="s">
        <v>272</v>
      </c>
      <c r="B58" s="51">
        <v>184</v>
      </c>
      <c r="C58" s="43">
        <v>87</v>
      </c>
      <c r="D58" s="29">
        <v>97</v>
      </c>
      <c r="E58" s="26">
        <v>8</v>
      </c>
      <c r="F58" s="29">
        <v>60</v>
      </c>
      <c r="G58" s="26">
        <v>9</v>
      </c>
      <c r="H58" s="29">
        <v>17</v>
      </c>
      <c r="I58" s="26" t="s">
        <v>35</v>
      </c>
      <c r="J58" s="29" t="s">
        <v>35</v>
      </c>
      <c r="K58" s="26" t="s">
        <v>35</v>
      </c>
      <c r="L58" s="29" t="s">
        <v>35</v>
      </c>
      <c r="M58" s="26" t="s">
        <v>35</v>
      </c>
      <c r="N58" s="29" t="s">
        <v>35</v>
      </c>
      <c r="O58" s="26" t="s">
        <v>35</v>
      </c>
      <c r="P58" s="29" t="s">
        <v>35</v>
      </c>
      <c r="Q58" s="26" t="s">
        <v>35</v>
      </c>
      <c r="R58" s="29" t="s">
        <v>35</v>
      </c>
      <c r="S58" s="26" t="s">
        <v>35</v>
      </c>
      <c r="T58" s="29">
        <v>1</v>
      </c>
      <c r="U58" s="26" t="s">
        <v>35</v>
      </c>
      <c r="V58" s="29">
        <v>1</v>
      </c>
      <c r="W58" s="26">
        <v>12</v>
      </c>
      <c r="X58" s="29">
        <v>1</v>
      </c>
      <c r="Y58" s="26">
        <v>1</v>
      </c>
      <c r="Z58" s="29">
        <v>2</v>
      </c>
      <c r="AA58" s="26">
        <v>1</v>
      </c>
      <c r="AB58" s="29">
        <v>1</v>
      </c>
      <c r="AC58" s="26">
        <v>2</v>
      </c>
      <c r="AD58" s="29">
        <v>5</v>
      </c>
      <c r="AE58" s="26">
        <v>54</v>
      </c>
      <c r="AF58" s="68">
        <v>9</v>
      </c>
    </row>
    <row r="59" spans="1:32" x14ac:dyDescent="0.25">
      <c r="A59" s="12" t="s">
        <v>273</v>
      </c>
      <c r="B59" s="51">
        <v>450</v>
      </c>
      <c r="C59" s="43">
        <v>360</v>
      </c>
      <c r="D59" s="29">
        <v>90</v>
      </c>
      <c r="E59" s="26">
        <v>37</v>
      </c>
      <c r="F59" s="29">
        <v>6</v>
      </c>
      <c r="G59" s="26">
        <v>28</v>
      </c>
      <c r="H59" s="29">
        <v>1</v>
      </c>
      <c r="I59" s="26">
        <v>188</v>
      </c>
      <c r="J59" s="29">
        <v>12</v>
      </c>
      <c r="K59" s="26" t="s">
        <v>35</v>
      </c>
      <c r="L59" s="29" t="s">
        <v>35</v>
      </c>
      <c r="M59" s="26" t="s">
        <v>35</v>
      </c>
      <c r="N59" s="29" t="s">
        <v>35</v>
      </c>
      <c r="O59" s="26" t="s">
        <v>35</v>
      </c>
      <c r="P59" s="29" t="s">
        <v>35</v>
      </c>
      <c r="Q59" s="26" t="s">
        <v>35</v>
      </c>
      <c r="R59" s="29" t="s">
        <v>35</v>
      </c>
      <c r="S59" s="26" t="s">
        <v>35</v>
      </c>
      <c r="T59" s="29">
        <v>28</v>
      </c>
      <c r="U59" s="26">
        <v>1</v>
      </c>
      <c r="V59" s="29">
        <v>23</v>
      </c>
      <c r="W59" s="26" t="s">
        <v>35</v>
      </c>
      <c r="X59" s="29" t="s">
        <v>35</v>
      </c>
      <c r="Y59" s="26">
        <v>20</v>
      </c>
      <c r="Z59" s="29">
        <v>9</v>
      </c>
      <c r="AA59" s="26">
        <v>11</v>
      </c>
      <c r="AB59" s="29">
        <v>2</v>
      </c>
      <c r="AC59" s="26">
        <v>44</v>
      </c>
      <c r="AD59" s="29">
        <v>5</v>
      </c>
      <c r="AE59" s="26">
        <v>31</v>
      </c>
      <c r="AF59" s="68">
        <v>4</v>
      </c>
    </row>
    <row r="60" spans="1:32" x14ac:dyDescent="0.25">
      <c r="A60" s="12" t="s">
        <v>274</v>
      </c>
      <c r="B60" s="51">
        <v>2913</v>
      </c>
      <c r="C60" s="43">
        <v>2117</v>
      </c>
      <c r="D60" s="29">
        <v>796</v>
      </c>
      <c r="E60" s="26">
        <v>384</v>
      </c>
      <c r="F60" s="29">
        <v>89</v>
      </c>
      <c r="G60" s="26">
        <v>860</v>
      </c>
      <c r="H60" s="29">
        <v>59</v>
      </c>
      <c r="I60" s="26">
        <v>413</v>
      </c>
      <c r="J60" s="29">
        <v>58</v>
      </c>
      <c r="K60" s="26" t="s">
        <v>35</v>
      </c>
      <c r="L60" s="29" t="s">
        <v>35</v>
      </c>
      <c r="M60" s="26">
        <v>26</v>
      </c>
      <c r="N60" s="29">
        <v>86</v>
      </c>
      <c r="O60" s="26">
        <v>24</v>
      </c>
      <c r="P60" s="29">
        <v>3</v>
      </c>
      <c r="Q60" s="26">
        <v>23</v>
      </c>
      <c r="R60" s="29">
        <v>5</v>
      </c>
      <c r="S60" s="26">
        <v>3</v>
      </c>
      <c r="T60" s="29">
        <v>374</v>
      </c>
      <c r="U60" s="26">
        <v>50</v>
      </c>
      <c r="V60" s="29">
        <v>20</v>
      </c>
      <c r="W60" s="26">
        <v>11</v>
      </c>
      <c r="X60" s="29">
        <v>8</v>
      </c>
      <c r="Y60" s="26">
        <v>18</v>
      </c>
      <c r="Z60" s="29">
        <v>7</v>
      </c>
      <c r="AA60" s="26">
        <v>37</v>
      </c>
      <c r="AB60" s="29">
        <v>10</v>
      </c>
      <c r="AC60" s="26">
        <v>146</v>
      </c>
      <c r="AD60" s="29">
        <v>23</v>
      </c>
      <c r="AE60" s="26">
        <v>122</v>
      </c>
      <c r="AF60" s="68">
        <v>54</v>
      </c>
    </row>
    <row r="61" spans="1:32" x14ac:dyDescent="0.25">
      <c r="A61" s="12" t="s">
        <v>275</v>
      </c>
      <c r="B61" s="51">
        <v>1250</v>
      </c>
      <c r="C61" s="43">
        <v>1023</v>
      </c>
      <c r="D61" s="29">
        <v>227</v>
      </c>
      <c r="E61" s="26">
        <v>171</v>
      </c>
      <c r="F61" s="29">
        <v>11</v>
      </c>
      <c r="G61" s="26">
        <v>609</v>
      </c>
      <c r="H61" s="29">
        <v>15</v>
      </c>
      <c r="I61" s="26">
        <v>33</v>
      </c>
      <c r="J61" s="29" t="s">
        <v>35</v>
      </c>
      <c r="K61" s="26" t="s">
        <v>35</v>
      </c>
      <c r="L61" s="29" t="s">
        <v>35</v>
      </c>
      <c r="M61" s="26">
        <v>10</v>
      </c>
      <c r="N61" s="29">
        <v>3</v>
      </c>
      <c r="O61" s="26">
        <v>10</v>
      </c>
      <c r="P61" s="29" t="s">
        <v>35</v>
      </c>
      <c r="Q61" s="26">
        <v>18</v>
      </c>
      <c r="R61" s="29">
        <v>4</v>
      </c>
      <c r="S61" s="26">
        <v>1</v>
      </c>
      <c r="T61" s="29">
        <v>139</v>
      </c>
      <c r="U61" s="26">
        <v>39</v>
      </c>
      <c r="V61" s="29">
        <v>6</v>
      </c>
      <c r="W61" s="26">
        <v>5</v>
      </c>
      <c r="X61" s="29">
        <v>2</v>
      </c>
      <c r="Y61" s="26">
        <v>6</v>
      </c>
      <c r="Z61" s="29">
        <v>2</v>
      </c>
      <c r="AA61" s="26">
        <v>21</v>
      </c>
      <c r="AB61" s="29">
        <v>3</v>
      </c>
      <c r="AC61" s="26">
        <v>49</v>
      </c>
      <c r="AD61" s="29">
        <v>10</v>
      </c>
      <c r="AE61" s="26">
        <v>51</v>
      </c>
      <c r="AF61" s="68">
        <v>32</v>
      </c>
    </row>
    <row r="62" spans="1:32" x14ac:dyDescent="0.25">
      <c r="A62" s="12" t="s">
        <v>276</v>
      </c>
      <c r="B62" s="51">
        <v>351</v>
      </c>
      <c r="C62" s="43">
        <v>117</v>
      </c>
      <c r="D62" s="29">
        <v>234</v>
      </c>
      <c r="E62" s="26">
        <v>39</v>
      </c>
      <c r="F62" s="29">
        <v>72</v>
      </c>
      <c r="G62" s="26">
        <v>42</v>
      </c>
      <c r="H62" s="29">
        <v>38</v>
      </c>
      <c r="I62" s="26">
        <v>1</v>
      </c>
      <c r="J62" s="29">
        <v>3</v>
      </c>
      <c r="K62" s="26" t="s">
        <v>35</v>
      </c>
      <c r="L62" s="29" t="s">
        <v>35</v>
      </c>
      <c r="M62" s="26" t="s">
        <v>35</v>
      </c>
      <c r="N62" s="29">
        <v>1</v>
      </c>
      <c r="O62" s="26">
        <v>2</v>
      </c>
      <c r="P62" s="29">
        <v>2</v>
      </c>
      <c r="Q62" s="26">
        <v>1</v>
      </c>
      <c r="R62" s="29">
        <v>1</v>
      </c>
      <c r="S62" s="26" t="s">
        <v>35</v>
      </c>
      <c r="T62" s="29">
        <v>86</v>
      </c>
      <c r="U62" s="26" t="s">
        <v>35</v>
      </c>
      <c r="V62" s="29">
        <v>7</v>
      </c>
      <c r="W62" s="26">
        <v>6</v>
      </c>
      <c r="X62" s="29">
        <v>6</v>
      </c>
      <c r="Y62" s="26" t="s">
        <v>35</v>
      </c>
      <c r="Z62" s="29" t="s">
        <v>35</v>
      </c>
      <c r="AA62" s="26">
        <v>3</v>
      </c>
      <c r="AB62" s="29">
        <v>1</v>
      </c>
      <c r="AC62" s="26" t="s">
        <v>35</v>
      </c>
      <c r="AD62" s="29">
        <v>6</v>
      </c>
      <c r="AE62" s="26">
        <v>23</v>
      </c>
      <c r="AF62" s="68">
        <v>11</v>
      </c>
    </row>
    <row r="63" spans="1:32" x14ac:dyDescent="0.25">
      <c r="A63" s="12" t="s">
        <v>277</v>
      </c>
      <c r="B63" s="51">
        <v>188</v>
      </c>
      <c r="C63" s="43">
        <v>146</v>
      </c>
      <c r="D63" s="29">
        <v>42</v>
      </c>
      <c r="E63" s="26">
        <v>20</v>
      </c>
      <c r="F63" s="29">
        <v>1</v>
      </c>
      <c r="G63" s="26">
        <v>39</v>
      </c>
      <c r="H63" s="29">
        <v>1</v>
      </c>
      <c r="I63" s="26">
        <v>57</v>
      </c>
      <c r="J63" s="29">
        <v>7</v>
      </c>
      <c r="K63" s="26" t="s">
        <v>35</v>
      </c>
      <c r="L63" s="29" t="s">
        <v>35</v>
      </c>
      <c r="M63" s="26" t="s">
        <v>35</v>
      </c>
      <c r="N63" s="29">
        <v>11</v>
      </c>
      <c r="O63" s="26">
        <v>1</v>
      </c>
      <c r="P63" s="29" t="s">
        <v>35</v>
      </c>
      <c r="Q63" s="26" t="s">
        <v>35</v>
      </c>
      <c r="R63" s="29" t="s">
        <v>35</v>
      </c>
      <c r="S63" s="26" t="s">
        <v>35</v>
      </c>
      <c r="T63" s="29">
        <v>16</v>
      </c>
      <c r="U63" s="26">
        <v>1</v>
      </c>
      <c r="V63" s="29" t="s">
        <v>35</v>
      </c>
      <c r="W63" s="26" t="s">
        <v>35</v>
      </c>
      <c r="X63" s="29" t="s">
        <v>35</v>
      </c>
      <c r="Y63" s="26">
        <v>4</v>
      </c>
      <c r="Z63" s="29">
        <v>1</v>
      </c>
      <c r="AA63" s="26">
        <v>2</v>
      </c>
      <c r="AB63" s="29">
        <v>2</v>
      </c>
      <c r="AC63" s="26">
        <v>18</v>
      </c>
      <c r="AD63" s="29">
        <v>1</v>
      </c>
      <c r="AE63" s="26">
        <v>4</v>
      </c>
      <c r="AF63" s="68">
        <v>2</v>
      </c>
    </row>
    <row r="64" spans="1:32" x14ac:dyDescent="0.25">
      <c r="A64" s="12" t="s">
        <v>278</v>
      </c>
      <c r="B64" s="51">
        <v>1039</v>
      </c>
      <c r="C64" s="43">
        <v>767</v>
      </c>
      <c r="D64" s="29">
        <v>272</v>
      </c>
      <c r="E64" s="26">
        <v>146</v>
      </c>
      <c r="F64" s="29">
        <v>4</v>
      </c>
      <c r="G64" s="26">
        <v>161</v>
      </c>
      <c r="H64" s="29">
        <v>4</v>
      </c>
      <c r="I64" s="26">
        <v>291</v>
      </c>
      <c r="J64" s="29">
        <v>45</v>
      </c>
      <c r="K64" s="26" t="s">
        <v>35</v>
      </c>
      <c r="L64" s="29" t="s">
        <v>35</v>
      </c>
      <c r="M64" s="26">
        <v>16</v>
      </c>
      <c r="N64" s="29">
        <v>71</v>
      </c>
      <c r="O64" s="26">
        <v>11</v>
      </c>
      <c r="P64" s="29">
        <v>1</v>
      </c>
      <c r="Q64" s="26">
        <v>4</v>
      </c>
      <c r="R64" s="29" t="s">
        <v>35</v>
      </c>
      <c r="S64" s="26">
        <v>2</v>
      </c>
      <c r="T64" s="29">
        <v>124</v>
      </c>
      <c r="U64" s="26">
        <v>8</v>
      </c>
      <c r="V64" s="29">
        <v>3</v>
      </c>
      <c r="W64" s="26" t="s">
        <v>35</v>
      </c>
      <c r="X64" s="29" t="s">
        <v>35</v>
      </c>
      <c r="Y64" s="26">
        <v>4</v>
      </c>
      <c r="Z64" s="29">
        <v>4</v>
      </c>
      <c r="AA64" s="26">
        <v>9</v>
      </c>
      <c r="AB64" s="29">
        <v>2</v>
      </c>
      <c r="AC64" s="26">
        <v>71</v>
      </c>
      <c r="AD64" s="29">
        <v>5</v>
      </c>
      <c r="AE64" s="26">
        <v>44</v>
      </c>
      <c r="AF64" s="68">
        <v>9</v>
      </c>
    </row>
    <row r="65" spans="1:32" x14ac:dyDescent="0.25">
      <c r="A65" s="12" t="s">
        <v>279</v>
      </c>
      <c r="B65" s="51">
        <v>85</v>
      </c>
      <c r="C65" s="43">
        <v>64</v>
      </c>
      <c r="D65" s="29">
        <v>21</v>
      </c>
      <c r="E65" s="26">
        <v>8</v>
      </c>
      <c r="F65" s="29">
        <v>1</v>
      </c>
      <c r="G65" s="26">
        <v>9</v>
      </c>
      <c r="H65" s="29">
        <v>1</v>
      </c>
      <c r="I65" s="26">
        <v>31</v>
      </c>
      <c r="J65" s="29">
        <v>3</v>
      </c>
      <c r="K65" s="26" t="s">
        <v>35</v>
      </c>
      <c r="L65" s="29" t="s">
        <v>35</v>
      </c>
      <c r="M65" s="26" t="s">
        <v>35</v>
      </c>
      <c r="N65" s="29" t="s">
        <v>35</v>
      </c>
      <c r="O65" s="26" t="s">
        <v>35</v>
      </c>
      <c r="P65" s="29" t="s">
        <v>35</v>
      </c>
      <c r="Q65" s="26" t="s">
        <v>35</v>
      </c>
      <c r="R65" s="29" t="s">
        <v>35</v>
      </c>
      <c r="S65" s="26" t="s">
        <v>35</v>
      </c>
      <c r="T65" s="29">
        <v>9</v>
      </c>
      <c r="U65" s="26">
        <v>2</v>
      </c>
      <c r="V65" s="29">
        <v>4</v>
      </c>
      <c r="W65" s="26" t="s">
        <v>35</v>
      </c>
      <c r="X65" s="29" t="s">
        <v>35</v>
      </c>
      <c r="Y65" s="26">
        <v>4</v>
      </c>
      <c r="Z65" s="29" t="s">
        <v>35</v>
      </c>
      <c r="AA65" s="26">
        <v>2</v>
      </c>
      <c r="AB65" s="29">
        <v>2</v>
      </c>
      <c r="AC65" s="26">
        <v>8</v>
      </c>
      <c r="AD65" s="29">
        <v>1</v>
      </c>
      <c r="AE65" s="26" t="s">
        <v>35</v>
      </c>
      <c r="AF65" s="68" t="s">
        <v>35</v>
      </c>
    </row>
    <row r="66" spans="1:32" x14ac:dyDescent="0.25">
      <c r="A66" s="12" t="s">
        <v>280</v>
      </c>
      <c r="B66" s="51">
        <v>28362</v>
      </c>
      <c r="C66" s="43">
        <v>16901</v>
      </c>
      <c r="D66" s="29">
        <v>11461</v>
      </c>
      <c r="E66" s="26">
        <v>1540</v>
      </c>
      <c r="F66" s="29">
        <v>5345</v>
      </c>
      <c r="G66" s="26">
        <v>1003</v>
      </c>
      <c r="H66" s="29">
        <v>435</v>
      </c>
      <c r="I66" s="26">
        <v>679</v>
      </c>
      <c r="J66" s="29">
        <v>39</v>
      </c>
      <c r="K66" s="26">
        <v>20</v>
      </c>
      <c r="L66" s="29">
        <v>64</v>
      </c>
      <c r="M66" s="26">
        <v>4</v>
      </c>
      <c r="N66" s="29">
        <v>25</v>
      </c>
      <c r="O66" s="26">
        <v>21</v>
      </c>
      <c r="P66" s="29">
        <v>26</v>
      </c>
      <c r="Q66" s="26" t="s">
        <v>35</v>
      </c>
      <c r="R66" s="29">
        <v>5</v>
      </c>
      <c r="S66" s="26">
        <v>25</v>
      </c>
      <c r="T66" s="29">
        <v>317</v>
      </c>
      <c r="U66" s="26">
        <v>831</v>
      </c>
      <c r="V66" s="29">
        <v>425</v>
      </c>
      <c r="W66" s="26">
        <v>3485</v>
      </c>
      <c r="X66" s="29">
        <v>732</v>
      </c>
      <c r="Y66" s="26">
        <v>280</v>
      </c>
      <c r="Z66" s="29">
        <v>70</v>
      </c>
      <c r="AA66" s="26">
        <v>1491</v>
      </c>
      <c r="AB66" s="29">
        <v>492</v>
      </c>
      <c r="AC66" s="26">
        <v>3223</v>
      </c>
      <c r="AD66" s="29">
        <v>972</v>
      </c>
      <c r="AE66" s="26">
        <v>4289</v>
      </c>
      <c r="AF66" s="68">
        <v>2514</v>
      </c>
    </row>
    <row r="67" spans="1:32" x14ac:dyDescent="0.25">
      <c r="A67" s="12" t="s">
        <v>229</v>
      </c>
      <c r="B67" s="51">
        <v>1225</v>
      </c>
      <c r="C67" s="43">
        <v>1071</v>
      </c>
      <c r="D67" s="29">
        <v>154</v>
      </c>
      <c r="E67" s="26">
        <v>119</v>
      </c>
      <c r="F67" s="29">
        <v>19</v>
      </c>
      <c r="G67" s="26">
        <v>108</v>
      </c>
      <c r="H67" s="29">
        <v>8</v>
      </c>
      <c r="I67" s="26">
        <v>587</v>
      </c>
      <c r="J67" s="29">
        <v>12</v>
      </c>
      <c r="K67" s="26">
        <v>1</v>
      </c>
      <c r="L67" s="29">
        <v>1</v>
      </c>
      <c r="M67" s="26" t="s">
        <v>35</v>
      </c>
      <c r="N67" s="29">
        <v>2</v>
      </c>
      <c r="O67" s="26" t="s">
        <v>35</v>
      </c>
      <c r="P67" s="29" t="s">
        <v>35</v>
      </c>
      <c r="Q67" s="26" t="s">
        <v>35</v>
      </c>
      <c r="R67" s="29" t="s">
        <v>35</v>
      </c>
      <c r="S67" s="26" t="s">
        <v>35</v>
      </c>
      <c r="T67" s="29">
        <v>74</v>
      </c>
      <c r="U67" s="26">
        <v>17</v>
      </c>
      <c r="V67" s="29">
        <v>13</v>
      </c>
      <c r="W67" s="26" t="s">
        <v>35</v>
      </c>
      <c r="X67" s="29" t="s">
        <v>35</v>
      </c>
      <c r="Y67" s="26">
        <v>1</v>
      </c>
      <c r="Z67" s="29">
        <v>2</v>
      </c>
      <c r="AA67" s="26">
        <v>5</v>
      </c>
      <c r="AB67" s="29" t="s">
        <v>35</v>
      </c>
      <c r="AC67" s="26">
        <v>136</v>
      </c>
      <c r="AD67" s="29">
        <v>12</v>
      </c>
      <c r="AE67" s="26">
        <v>97</v>
      </c>
      <c r="AF67" s="68">
        <v>11</v>
      </c>
    </row>
    <row r="68" spans="1:32" x14ac:dyDescent="0.25">
      <c r="A68" s="12" t="s">
        <v>230</v>
      </c>
      <c r="B68" s="51">
        <v>295</v>
      </c>
      <c r="C68" s="43">
        <v>208</v>
      </c>
      <c r="D68" s="29">
        <v>87</v>
      </c>
      <c r="E68" s="26">
        <v>38</v>
      </c>
      <c r="F68" s="29">
        <v>17</v>
      </c>
      <c r="G68" s="26">
        <v>60</v>
      </c>
      <c r="H68" s="29">
        <v>16</v>
      </c>
      <c r="I68" s="26">
        <v>12</v>
      </c>
      <c r="J68" s="29" t="s">
        <v>35</v>
      </c>
      <c r="K68" s="26" t="s">
        <v>35</v>
      </c>
      <c r="L68" s="29" t="s">
        <v>35</v>
      </c>
      <c r="M68" s="26" t="s">
        <v>35</v>
      </c>
      <c r="N68" s="29" t="s">
        <v>35</v>
      </c>
      <c r="O68" s="26" t="s">
        <v>35</v>
      </c>
      <c r="P68" s="29" t="s">
        <v>35</v>
      </c>
      <c r="Q68" s="26" t="s">
        <v>35</v>
      </c>
      <c r="R68" s="29" t="s">
        <v>35</v>
      </c>
      <c r="S68" s="26" t="s">
        <v>35</v>
      </c>
      <c r="T68" s="29">
        <v>1</v>
      </c>
      <c r="U68" s="26">
        <v>1</v>
      </c>
      <c r="V68" s="29">
        <v>2</v>
      </c>
      <c r="W68" s="26">
        <v>6</v>
      </c>
      <c r="X68" s="29">
        <v>3</v>
      </c>
      <c r="Y68" s="26">
        <v>1</v>
      </c>
      <c r="Z68" s="29">
        <v>1</v>
      </c>
      <c r="AA68" s="26">
        <v>18</v>
      </c>
      <c r="AB68" s="29">
        <v>1</v>
      </c>
      <c r="AC68" s="26">
        <v>31</v>
      </c>
      <c r="AD68" s="29">
        <v>9</v>
      </c>
      <c r="AE68" s="26">
        <v>41</v>
      </c>
      <c r="AF68" s="68">
        <v>37</v>
      </c>
    </row>
    <row r="69" spans="1:32" x14ac:dyDescent="0.25">
      <c r="A69" s="12" t="s">
        <v>281</v>
      </c>
      <c r="B69" s="51">
        <v>97</v>
      </c>
      <c r="C69" s="43">
        <v>48</v>
      </c>
      <c r="D69" s="29">
        <v>49</v>
      </c>
      <c r="E69" s="26">
        <v>13</v>
      </c>
      <c r="F69" s="29">
        <v>17</v>
      </c>
      <c r="G69" s="26">
        <v>3</v>
      </c>
      <c r="H69" s="29">
        <v>2</v>
      </c>
      <c r="I69" s="26">
        <v>8</v>
      </c>
      <c r="J69" s="29">
        <v>12</v>
      </c>
      <c r="K69" s="26">
        <v>1</v>
      </c>
      <c r="L69" s="29" t="s">
        <v>35</v>
      </c>
      <c r="M69" s="26" t="s">
        <v>35</v>
      </c>
      <c r="N69" s="29" t="s">
        <v>35</v>
      </c>
      <c r="O69" s="26" t="s">
        <v>35</v>
      </c>
      <c r="P69" s="29" t="s">
        <v>35</v>
      </c>
      <c r="Q69" s="26" t="s">
        <v>35</v>
      </c>
      <c r="R69" s="29" t="s">
        <v>35</v>
      </c>
      <c r="S69" s="26" t="s">
        <v>35</v>
      </c>
      <c r="T69" s="29" t="s">
        <v>35</v>
      </c>
      <c r="U69" s="26" t="s">
        <v>35</v>
      </c>
      <c r="V69" s="29" t="s">
        <v>35</v>
      </c>
      <c r="W69" s="26" t="s">
        <v>35</v>
      </c>
      <c r="X69" s="29" t="s">
        <v>35</v>
      </c>
      <c r="Y69" s="26" t="s">
        <v>35</v>
      </c>
      <c r="Z69" s="29" t="s">
        <v>35</v>
      </c>
      <c r="AA69" s="26">
        <v>1</v>
      </c>
      <c r="AB69" s="29" t="s">
        <v>35</v>
      </c>
      <c r="AC69" s="26">
        <v>15</v>
      </c>
      <c r="AD69" s="29">
        <v>10</v>
      </c>
      <c r="AE69" s="26">
        <v>7</v>
      </c>
      <c r="AF69" s="68">
        <v>8</v>
      </c>
    </row>
    <row r="70" spans="1:32" x14ac:dyDescent="0.25">
      <c r="A70" s="12" t="s">
        <v>282</v>
      </c>
      <c r="B70" s="51">
        <v>59639</v>
      </c>
      <c r="C70" s="43" t="s">
        <v>35</v>
      </c>
      <c r="D70" s="29">
        <v>59639</v>
      </c>
      <c r="E70" s="26" t="s">
        <v>35</v>
      </c>
      <c r="F70" s="29">
        <v>237</v>
      </c>
      <c r="G70" s="26" t="s">
        <v>35</v>
      </c>
      <c r="H70" s="29">
        <v>230</v>
      </c>
      <c r="I70" s="26" t="s">
        <v>35</v>
      </c>
      <c r="J70" s="29">
        <v>44</v>
      </c>
      <c r="K70" s="26" t="s">
        <v>35</v>
      </c>
      <c r="L70" s="29">
        <v>701</v>
      </c>
      <c r="M70" s="26" t="s">
        <v>35</v>
      </c>
      <c r="N70" s="29">
        <v>288</v>
      </c>
      <c r="O70" s="26" t="s">
        <v>35</v>
      </c>
      <c r="P70" s="29">
        <v>333</v>
      </c>
      <c r="Q70" s="26" t="s">
        <v>35</v>
      </c>
      <c r="R70" s="29">
        <v>83</v>
      </c>
      <c r="S70" s="26" t="s">
        <v>35</v>
      </c>
      <c r="T70" s="29">
        <v>7607</v>
      </c>
      <c r="U70" s="26" t="s">
        <v>35</v>
      </c>
      <c r="V70" s="29">
        <v>27523</v>
      </c>
      <c r="W70" s="26" t="s">
        <v>35</v>
      </c>
      <c r="X70" s="29">
        <v>955</v>
      </c>
      <c r="Y70" s="26" t="s">
        <v>35</v>
      </c>
      <c r="Z70" s="29">
        <v>738</v>
      </c>
      <c r="AA70" s="26" t="s">
        <v>35</v>
      </c>
      <c r="AB70" s="29">
        <v>1947</v>
      </c>
      <c r="AC70" s="26" t="s">
        <v>35</v>
      </c>
      <c r="AD70" s="29">
        <v>6019</v>
      </c>
      <c r="AE70" s="26" t="s">
        <v>35</v>
      </c>
      <c r="AF70" s="68">
        <v>12934</v>
      </c>
    </row>
    <row r="71" spans="1:32" x14ac:dyDescent="0.25">
      <c r="A71" s="12" t="s">
        <v>283</v>
      </c>
      <c r="B71" s="51">
        <v>4791</v>
      </c>
      <c r="C71" s="43">
        <v>3533</v>
      </c>
      <c r="D71" s="29">
        <v>1258</v>
      </c>
      <c r="E71" s="26">
        <v>745</v>
      </c>
      <c r="F71" s="29">
        <v>531</v>
      </c>
      <c r="G71" s="26">
        <v>438</v>
      </c>
      <c r="H71" s="29">
        <v>292</v>
      </c>
      <c r="I71" s="26">
        <v>25</v>
      </c>
      <c r="J71" s="29">
        <v>5</v>
      </c>
      <c r="K71" s="26" t="s">
        <v>35</v>
      </c>
      <c r="L71" s="29" t="s">
        <v>35</v>
      </c>
      <c r="M71" s="26" t="s">
        <v>35</v>
      </c>
      <c r="N71" s="29" t="s">
        <v>35</v>
      </c>
      <c r="O71" s="26">
        <v>1</v>
      </c>
      <c r="P71" s="29" t="s">
        <v>35</v>
      </c>
      <c r="Q71" s="26" t="s">
        <v>35</v>
      </c>
      <c r="R71" s="29" t="s">
        <v>35</v>
      </c>
      <c r="S71" s="26" t="s">
        <v>35</v>
      </c>
      <c r="T71" s="29">
        <v>1</v>
      </c>
      <c r="U71" s="26">
        <v>21</v>
      </c>
      <c r="V71" s="29">
        <v>32</v>
      </c>
      <c r="W71" s="26">
        <v>3</v>
      </c>
      <c r="X71" s="29">
        <v>3</v>
      </c>
      <c r="Y71" s="26">
        <v>1</v>
      </c>
      <c r="Z71" s="29">
        <v>2</v>
      </c>
      <c r="AA71" s="26" t="s">
        <v>35</v>
      </c>
      <c r="AB71" s="29">
        <v>2</v>
      </c>
      <c r="AC71" s="26">
        <v>1348</v>
      </c>
      <c r="AD71" s="29">
        <v>193</v>
      </c>
      <c r="AE71" s="26">
        <v>950</v>
      </c>
      <c r="AF71" s="68">
        <v>197</v>
      </c>
    </row>
    <row r="72" spans="1:32" x14ac:dyDescent="0.25">
      <c r="A72" s="12" t="s">
        <v>284</v>
      </c>
      <c r="B72" s="51">
        <v>254</v>
      </c>
      <c r="C72" s="43">
        <v>17</v>
      </c>
      <c r="D72" s="29">
        <v>237</v>
      </c>
      <c r="E72" s="26">
        <v>3</v>
      </c>
      <c r="F72" s="29">
        <v>168</v>
      </c>
      <c r="G72" s="26" t="s">
        <v>35</v>
      </c>
      <c r="H72" s="29" t="s">
        <v>35</v>
      </c>
      <c r="I72" s="26" t="s">
        <v>35</v>
      </c>
      <c r="J72" s="29" t="s">
        <v>35</v>
      </c>
      <c r="K72" s="26" t="s">
        <v>35</v>
      </c>
      <c r="L72" s="29" t="s">
        <v>35</v>
      </c>
      <c r="M72" s="26" t="s">
        <v>35</v>
      </c>
      <c r="N72" s="29" t="s">
        <v>35</v>
      </c>
      <c r="O72" s="26" t="s">
        <v>35</v>
      </c>
      <c r="P72" s="29" t="s">
        <v>35</v>
      </c>
      <c r="Q72" s="26" t="s">
        <v>35</v>
      </c>
      <c r="R72" s="29" t="s">
        <v>35</v>
      </c>
      <c r="S72" s="26" t="s">
        <v>35</v>
      </c>
      <c r="T72" s="29">
        <v>2</v>
      </c>
      <c r="U72" s="26" t="s">
        <v>35</v>
      </c>
      <c r="V72" s="29">
        <v>11</v>
      </c>
      <c r="W72" s="26" t="s">
        <v>35</v>
      </c>
      <c r="X72" s="29" t="s">
        <v>35</v>
      </c>
      <c r="Y72" s="26" t="s">
        <v>35</v>
      </c>
      <c r="Z72" s="29" t="s">
        <v>35</v>
      </c>
      <c r="AA72" s="26" t="s">
        <v>35</v>
      </c>
      <c r="AB72" s="29" t="s">
        <v>35</v>
      </c>
      <c r="AC72" s="26">
        <v>1</v>
      </c>
      <c r="AD72" s="29">
        <v>23</v>
      </c>
      <c r="AE72" s="26">
        <v>13</v>
      </c>
      <c r="AF72" s="68">
        <v>33</v>
      </c>
    </row>
    <row r="73" spans="1:32" x14ac:dyDescent="0.25">
      <c r="A73" s="12" t="s">
        <v>285</v>
      </c>
      <c r="B73" s="51">
        <v>2141</v>
      </c>
      <c r="C73" s="43">
        <v>1479</v>
      </c>
      <c r="D73" s="29">
        <v>662</v>
      </c>
      <c r="E73" s="26">
        <v>79</v>
      </c>
      <c r="F73" s="29">
        <v>143</v>
      </c>
      <c r="G73" s="26">
        <v>91</v>
      </c>
      <c r="H73" s="29">
        <v>33</v>
      </c>
      <c r="I73" s="26">
        <v>7</v>
      </c>
      <c r="J73" s="29">
        <v>3</v>
      </c>
      <c r="K73" s="26">
        <v>1</v>
      </c>
      <c r="L73" s="29">
        <v>1</v>
      </c>
      <c r="M73" s="26" t="s">
        <v>35</v>
      </c>
      <c r="N73" s="29">
        <v>4</v>
      </c>
      <c r="O73" s="26">
        <v>2</v>
      </c>
      <c r="P73" s="29">
        <v>3</v>
      </c>
      <c r="Q73" s="26" t="s">
        <v>35</v>
      </c>
      <c r="R73" s="29" t="s">
        <v>35</v>
      </c>
      <c r="S73" s="26" t="s">
        <v>35</v>
      </c>
      <c r="T73" s="29">
        <v>4</v>
      </c>
      <c r="U73" s="26">
        <v>153</v>
      </c>
      <c r="V73" s="29">
        <v>50</v>
      </c>
      <c r="W73" s="26">
        <v>225</v>
      </c>
      <c r="X73" s="29">
        <v>73</v>
      </c>
      <c r="Y73" s="26">
        <v>21</v>
      </c>
      <c r="Z73" s="29">
        <v>8</v>
      </c>
      <c r="AA73" s="26">
        <v>68</v>
      </c>
      <c r="AB73" s="29">
        <v>25</v>
      </c>
      <c r="AC73" s="26">
        <v>379</v>
      </c>
      <c r="AD73" s="29">
        <v>105</v>
      </c>
      <c r="AE73" s="26">
        <v>453</v>
      </c>
      <c r="AF73" s="68">
        <v>210</v>
      </c>
    </row>
    <row r="74" spans="1:32" x14ac:dyDescent="0.25">
      <c r="A74" s="12" t="s">
        <v>286</v>
      </c>
      <c r="B74" s="51">
        <v>8077</v>
      </c>
      <c r="C74" s="43">
        <v>1792</v>
      </c>
      <c r="D74" s="29">
        <v>6285</v>
      </c>
      <c r="E74" s="26">
        <v>244</v>
      </c>
      <c r="F74" s="29">
        <v>4387</v>
      </c>
      <c r="G74" s="26">
        <v>53</v>
      </c>
      <c r="H74" s="29">
        <v>11</v>
      </c>
      <c r="I74" s="26">
        <v>5</v>
      </c>
      <c r="J74" s="29">
        <v>5</v>
      </c>
      <c r="K74" s="26">
        <v>1</v>
      </c>
      <c r="L74" s="29" t="s">
        <v>35</v>
      </c>
      <c r="M74" s="26" t="s">
        <v>35</v>
      </c>
      <c r="N74" s="29" t="s">
        <v>35</v>
      </c>
      <c r="O74" s="26" t="s">
        <v>35</v>
      </c>
      <c r="P74" s="29" t="s">
        <v>35</v>
      </c>
      <c r="Q74" s="26" t="s">
        <v>35</v>
      </c>
      <c r="R74" s="29" t="s">
        <v>35</v>
      </c>
      <c r="S74" s="26" t="s">
        <v>35</v>
      </c>
      <c r="T74" s="29">
        <v>1</v>
      </c>
      <c r="U74" s="26">
        <v>15</v>
      </c>
      <c r="V74" s="29">
        <v>22</v>
      </c>
      <c r="W74" s="26">
        <v>12</v>
      </c>
      <c r="X74" s="29">
        <v>8</v>
      </c>
      <c r="Y74" s="26" t="s">
        <v>35</v>
      </c>
      <c r="Z74" s="29">
        <v>1</v>
      </c>
      <c r="AA74" s="26">
        <v>23</v>
      </c>
      <c r="AB74" s="29">
        <v>6</v>
      </c>
      <c r="AC74" s="26">
        <v>294</v>
      </c>
      <c r="AD74" s="29">
        <v>467</v>
      </c>
      <c r="AE74" s="26">
        <v>1145</v>
      </c>
      <c r="AF74" s="68">
        <v>1377</v>
      </c>
    </row>
    <row r="75" spans="1:32" x14ac:dyDescent="0.25">
      <c r="A75" s="12" t="s">
        <v>287</v>
      </c>
      <c r="B75" s="51">
        <v>1015</v>
      </c>
      <c r="C75" s="43">
        <v>827</v>
      </c>
      <c r="D75" s="29">
        <v>188</v>
      </c>
      <c r="E75" s="26">
        <v>48</v>
      </c>
      <c r="F75" s="29">
        <v>16</v>
      </c>
      <c r="G75" s="26" t="s">
        <v>35</v>
      </c>
      <c r="H75" s="29" t="s">
        <v>35</v>
      </c>
      <c r="I75" s="26" t="s">
        <v>35</v>
      </c>
      <c r="J75" s="29" t="s">
        <v>35</v>
      </c>
      <c r="K75" s="26" t="s">
        <v>35</v>
      </c>
      <c r="L75" s="29" t="s">
        <v>35</v>
      </c>
      <c r="M75" s="26" t="s">
        <v>35</v>
      </c>
      <c r="N75" s="29" t="s">
        <v>35</v>
      </c>
      <c r="O75" s="26" t="s">
        <v>35</v>
      </c>
      <c r="P75" s="29" t="s">
        <v>35</v>
      </c>
      <c r="Q75" s="26" t="s">
        <v>35</v>
      </c>
      <c r="R75" s="29" t="s">
        <v>35</v>
      </c>
      <c r="S75" s="26" t="s">
        <v>35</v>
      </c>
      <c r="T75" s="29" t="s">
        <v>35</v>
      </c>
      <c r="U75" s="26">
        <v>1</v>
      </c>
      <c r="V75" s="29">
        <v>1</v>
      </c>
      <c r="W75" s="26">
        <v>12</v>
      </c>
      <c r="X75" s="29" t="s">
        <v>35</v>
      </c>
      <c r="Y75" s="26" t="s">
        <v>35</v>
      </c>
      <c r="Z75" s="29" t="s">
        <v>35</v>
      </c>
      <c r="AA75" s="26">
        <v>199</v>
      </c>
      <c r="AB75" s="29">
        <v>32</v>
      </c>
      <c r="AC75" s="26">
        <v>149</v>
      </c>
      <c r="AD75" s="29">
        <v>26</v>
      </c>
      <c r="AE75" s="26">
        <v>418</v>
      </c>
      <c r="AF75" s="68">
        <v>113</v>
      </c>
    </row>
    <row r="76" spans="1:32" x14ac:dyDescent="0.25">
      <c r="A76" s="13" t="s">
        <v>288</v>
      </c>
      <c r="B76" s="52">
        <v>10467</v>
      </c>
      <c r="C76" s="45">
        <v>7926</v>
      </c>
      <c r="D76" s="46">
        <v>2541</v>
      </c>
      <c r="E76" s="30">
        <v>251</v>
      </c>
      <c r="F76" s="46">
        <v>47</v>
      </c>
      <c r="G76" s="30">
        <v>250</v>
      </c>
      <c r="H76" s="46">
        <v>73</v>
      </c>
      <c r="I76" s="30">
        <v>34</v>
      </c>
      <c r="J76" s="46">
        <v>2</v>
      </c>
      <c r="K76" s="30">
        <v>16</v>
      </c>
      <c r="L76" s="46">
        <v>62</v>
      </c>
      <c r="M76" s="30">
        <v>4</v>
      </c>
      <c r="N76" s="46">
        <v>19</v>
      </c>
      <c r="O76" s="30">
        <v>18</v>
      </c>
      <c r="P76" s="46">
        <v>23</v>
      </c>
      <c r="Q76" s="30" t="s">
        <v>35</v>
      </c>
      <c r="R76" s="46">
        <v>5</v>
      </c>
      <c r="S76" s="30">
        <v>25</v>
      </c>
      <c r="T76" s="46">
        <v>234</v>
      </c>
      <c r="U76" s="30">
        <v>623</v>
      </c>
      <c r="V76" s="46">
        <v>294</v>
      </c>
      <c r="W76" s="30">
        <v>3227</v>
      </c>
      <c r="X76" s="46">
        <v>645</v>
      </c>
      <c r="Y76" s="30">
        <v>256</v>
      </c>
      <c r="Z76" s="46">
        <v>56</v>
      </c>
      <c r="AA76" s="30">
        <v>1177</v>
      </c>
      <c r="AB76" s="46">
        <v>426</v>
      </c>
      <c r="AC76" s="30">
        <v>880</v>
      </c>
      <c r="AD76" s="46">
        <v>127</v>
      </c>
      <c r="AE76" s="30">
        <v>1165</v>
      </c>
      <c r="AF76" s="69">
        <v>528</v>
      </c>
    </row>
    <row r="77" spans="1:32" x14ac:dyDescent="0.25">
      <c r="A77" s="6" t="s">
        <v>289</v>
      </c>
      <c r="M77" s="3"/>
      <c r="P77" s="3"/>
      <c r="R77" s="3"/>
    </row>
    <row r="78" spans="1:32" x14ac:dyDescent="0.25">
      <c r="A78" s="6" t="s">
        <v>46</v>
      </c>
      <c r="B78" s="2" t="s">
        <v>43</v>
      </c>
    </row>
    <row r="79" spans="1:32" x14ac:dyDescent="0.25">
      <c r="A79" s="6" t="s">
        <v>46</v>
      </c>
      <c r="B79" s="2" t="s">
        <v>44</v>
      </c>
    </row>
    <row r="80" spans="1:32" x14ac:dyDescent="0.25">
      <c r="A80" s="6" t="s">
        <v>46</v>
      </c>
      <c r="B80" s="2" t="s">
        <v>297</v>
      </c>
    </row>
    <row r="81" spans="1:33" x14ac:dyDescent="0.25">
      <c r="A81" s="6" t="s">
        <v>46</v>
      </c>
      <c r="B81" s="9" t="s">
        <v>298</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row>
    <row r="82" spans="1:33" x14ac:dyDescent="0.25">
      <c r="B82" s="71" t="s">
        <v>291</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row r="83" spans="1:33" x14ac:dyDescent="0.25">
      <c r="A83" s="6" t="s">
        <v>46</v>
      </c>
      <c r="B83" s="9" t="s">
        <v>181</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row>
  </sheetData>
  <phoneticPr fontId="2"/>
  <pageMargins left="0.78740157480314965" right="0.19685039370078741" top="0.59055118110236227" bottom="0.23622047244094491" header="0.51181102362204722" footer="0.19685039370078741"/>
  <pageSetup paperSize="9" scale="44" fitToWidth="3" fitToHeight="2" orientation="landscape" horizontalDpi="4294967292" verticalDpi="300" r:id="rId1"/>
  <headerFooter alignWithMargins="0">
    <oddHeader>&amp;L&amp;F&amp;C&amp;A</oddHeader>
  </headerFooter>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G87"/>
  <sheetViews>
    <sheetView zoomScaleNormal="100" workbookViewId="0">
      <pane xSplit="1" ySplit="10" topLeftCell="B11" activePane="bottomRight" state="frozen"/>
      <selection pane="topRight"/>
      <selection pane="bottomLeft"/>
      <selection pane="bottomRight"/>
    </sheetView>
  </sheetViews>
  <sheetFormatPr defaultColWidth="10.625" defaultRowHeight="15" x14ac:dyDescent="0.25"/>
  <cols>
    <col min="1" max="1" width="30.5" style="2" customWidth="1"/>
    <col min="2" max="16384" width="10.625" style="2"/>
  </cols>
  <sheetData>
    <row r="1" spans="1:32" x14ac:dyDescent="0.25">
      <c r="A1" s="6" t="s">
        <v>197</v>
      </c>
      <c r="B1" s="5">
        <v>116610</v>
      </c>
    </row>
    <row r="2" spans="1:32" x14ac:dyDescent="0.25">
      <c r="A2" s="1" t="s">
        <v>198</v>
      </c>
      <c r="B2" s="160" t="s">
        <v>517</v>
      </c>
    </row>
    <row r="3" spans="1:32" x14ac:dyDescent="0.25">
      <c r="A3" s="6" t="s">
        <v>199</v>
      </c>
      <c r="B3" s="2" t="s">
        <v>3</v>
      </c>
    </row>
    <row r="4" spans="1:32" x14ac:dyDescent="0.25">
      <c r="A4" s="6" t="s">
        <v>200</v>
      </c>
      <c r="B4" s="2" t="s">
        <v>5</v>
      </c>
    </row>
    <row r="5" spans="1:32" x14ac:dyDescent="0.25">
      <c r="A5" s="6" t="s">
        <v>201</v>
      </c>
      <c r="B5" s="6" t="s">
        <v>202</v>
      </c>
    </row>
    <row r="6" spans="1:32" x14ac:dyDescent="0.25">
      <c r="A6" s="6" t="s">
        <v>203</v>
      </c>
      <c r="B6" s="6" t="s">
        <v>299</v>
      </c>
    </row>
    <row r="8" spans="1:32" x14ac:dyDescent="0.25">
      <c r="A8" s="5"/>
      <c r="B8" s="7" t="s">
        <v>300</v>
      </c>
      <c r="C8" s="3"/>
      <c r="D8" s="3"/>
      <c r="E8" s="3"/>
      <c r="F8" s="3"/>
      <c r="G8" s="3"/>
      <c r="H8" s="3"/>
      <c r="I8" s="3"/>
      <c r="J8" s="3"/>
      <c r="K8" s="3"/>
      <c r="L8" s="3"/>
      <c r="M8" s="3"/>
      <c r="N8" s="3"/>
      <c r="O8" s="3"/>
      <c r="P8" s="3"/>
      <c r="Q8" s="3"/>
      <c r="R8" s="3"/>
      <c r="S8" s="3"/>
      <c r="T8" s="3"/>
      <c r="U8" s="3"/>
      <c r="V8" s="3"/>
      <c r="W8" s="3"/>
      <c r="X8" s="3"/>
      <c r="Y8" s="3"/>
      <c r="Z8" s="3"/>
      <c r="AA8" s="3"/>
      <c r="AB8" s="3"/>
      <c r="AC8" s="3"/>
      <c r="AD8" s="3"/>
      <c r="AE8" s="3"/>
      <c r="AF8" s="81" t="s">
        <v>206</v>
      </c>
    </row>
    <row r="9" spans="1:32" x14ac:dyDescent="0.25">
      <c r="A9" s="19"/>
      <c r="B9" s="18"/>
      <c r="C9" s="8" t="s">
        <v>207</v>
      </c>
      <c r="D9" s="10"/>
      <c r="E9" s="20" t="s">
        <v>208</v>
      </c>
      <c r="F9" s="10"/>
      <c r="G9" s="20" t="s">
        <v>209</v>
      </c>
      <c r="H9" s="10"/>
      <c r="I9" s="20" t="s">
        <v>210</v>
      </c>
      <c r="J9" s="10"/>
      <c r="K9" s="20" t="s">
        <v>211</v>
      </c>
      <c r="L9" s="10"/>
      <c r="M9" s="20" t="s">
        <v>212</v>
      </c>
      <c r="N9" s="10"/>
      <c r="O9" s="20" t="s">
        <v>301</v>
      </c>
      <c r="P9" s="10"/>
      <c r="Q9" s="20" t="s">
        <v>214</v>
      </c>
      <c r="R9" s="10"/>
      <c r="S9" s="20" t="s">
        <v>215</v>
      </c>
      <c r="T9" s="10"/>
      <c r="U9" s="20" t="s">
        <v>216</v>
      </c>
      <c r="V9" s="10"/>
      <c r="W9" s="20" t="s">
        <v>217</v>
      </c>
      <c r="X9" s="10"/>
      <c r="Y9" s="20" t="s">
        <v>218</v>
      </c>
      <c r="Z9" s="10"/>
      <c r="AA9" s="20" t="s">
        <v>219</v>
      </c>
      <c r="AB9" s="10"/>
      <c r="AC9" s="20" t="s">
        <v>220</v>
      </c>
      <c r="AD9" s="10"/>
      <c r="AE9" s="20" t="s">
        <v>221</v>
      </c>
    </row>
    <row r="10" spans="1:32" s="38" customFormat="1" ht="15" customHeight="1" x14ac:dyDescent="0.15">
      <c r="A10" s="33" t="s">
        <v>222</v>
      </c>
      <c r="B10" s="34" t="s">
        <v>207</v>
      </c>
      <c r="C10" s="35" t="s">
        <v>223</v>
      </c>
      <c r="D10" s="36" t="s">
        <v>224</v>
      </c>
      <c r="E10" s="34" t="s">
        <v>223</v>
      </c>
      <c r="F10" s="36" t="s">
        <v>224</v>
      </c>
      <c r="G10" s="34" t="s">
        <v>223</v>
      </c>
      <c r="H10" s="36" t="s">
        <v>224</v>
      </c>
      <c r="I10" s="34" t="s">
        <v>223</v>
      </c>
      <c r="J10" s="36" t="s">
        <v>224</v>
      </c>
      <c r="K10" s="34" t="s">
        <v>223</v>
      </c>
      <c r="L10" s="36" t="s">
        <v>224</v>
      </c>
      <c r="M10" s="34" t="s">
        <v>223</v>
      </c>
      <c r="N10" s="36" t="s">
        <v>224</v>
      </c>
      <c r="O10" s="34" t="s">
        <v>223</v>
      </c>
      <c r="P10" s="36" t="s">
        <v>224</v>
      </c>
      <c r="Q10" s="34" t="s">
        <v>223</v>
      </c>
      <c r="R10" s="36" t="s">
        <v>224</v>
      </c>
      <c r="S10" s="34" t="s">
        <v>223</v>
      </c>
      <c r="T10" s="36" t="s">
        <v>224</v>
      </c>
      <c r="U10" s="34" t="s">
        <v>223</v>
      </c>
      <c r="V10" s="36" t="s">
        <v>224</v>
      </c>
      <c r="W10" s="34" t="s">
        <v>223</v>
      </c>
      <c r="X10" s="36" t="s">
        <v>224</v>
      </c>
      <c r="Y10" s="34" t="s">
        <v>223</v>
      </c>
      <c r="Z10" s="36" t="s">
        <v>224</v>
      </c>
      <c r="AA10" s="34" t="s">
        <v>223</v>
      </c>
      <c r="AB10" s="36" t="s">
        <v>224</v>
      </c>
      <c r="AC10" s="34" t="s">
        <v>223</v>
      </c>
      <c r="AD10" s="36" t="s">
        <v>224</v>
      </c>
      <c r="AE10" s="34" t="s">
        <v>223</v>
      </c>
      <c r="AF10" s="73" t="s">
        <v>224</v>
      </c>
    </row>
    <row r="11" spans="1:32" x14ac:dyDescent="0.25">
      <c r="A11" s="17" t="s">
        <v>225</v>
      </c>
      <c r="B11" s="39">
        <v>6665</v>
      </c>
      <c r="C11" s="40">
        <v>6020</v>
      </c>
      <c r="D11" s="41">
        <v>645</v>
      </c>
      <c r="E11" s="21">
        <v>244</v>
      </c>
      <c r="F11" s="23">
        <v>27</v>
      </c>
      <c r="G11" s="21">
        <v>887</v>
      </c>
      <c r="H11" s="23">
        <v>13</v>
      </c>
      <c r="I11" s="21">
        <v>275</v>
      </c>
      <c r="J11" s="23">
        <v>6</v>
      </c>
      <c r="K11" s="21">
        <v>10</v>
      </c>
      <c r="L11" s="23">
        <v>8</v>
      </c>
      <c r="M11" s="21">
        <v>1</v>
      </c>
      <c r="N11" s="23">
        <v>1</v>
      </c>
      <c r="O11" s="21" t="s">
        <v>35</v>
      </c>
      <c r="P11" s="23">
        <v>1</v>
      </c>
      <c r="Q11" s="21">
        <v>8</v>
      </c>
      <c r="R11" s="23">
        <v>1</v>
      </c>
      <c r="S11" s="21">
        <v>6</v>
      </c>
      <c r="T11" s="23">
        <v>279</v>
      </c>
      <c r="U11" s="21">
        <v>318</v>
      </c>
      <c r="V11" s="23">
        <v>13</v>
      </c>
      <c r="W11" s="21">
        <v>2617</v>
      </c>
      <c r="X11" s="23">
        <v>38</v>
      </c>
      <c r="Y11" s="21">
        <v>184</v>
      </c>
      <c r="Z11" s="23">
        <v>17</v>
      </c>
      <c r="AA11" s="21">
        <v>765</v>
      </c>
      <c r="AB11" s="23">
        <v>80</v>
      </c>
      <c r="AC11" s="21">
        <v>467</v>
      </c>
      <c r="AD11" s="23">
        <v>30</v>
      </c>
      <c r="AE11" s="21">
        <v>238</v>
      </c>
      <c r="AF11" s="22">
        <v>131</v>
      </c>
    </row>
    <row r="12" spans="1:32" x14ac:dyDescent="0.25">
      <c r="A12" s="12" t="s">
        <v>226</v>
      </c>
      <c r="B12" s="42">
        <v>5873</v>
      </c>
      <c r="C12" s="43">
        <v>5313</v>
      </c>
      <c r="D12" s="29">
        <v>560</v>
      </c>
      <c r="E12" s="26">
        <v>164</v>
      </c>
      <c r="F12" s="28">
        <v>13</v>
      </c>
      <c r="G12" s="26">
        <v>751</v>
      </c>
      <c r="H12" s="28">
        <v>13</v>
      </c>
      <c r="I12" s="26">
        <v>43</v>
      </c>
      <c r="J12" s="28">
        <v>4</v>
      </c>
      <c r="K12" s="26">
        <v>3</v>
      </c>
      <c r="L12" s="28">
        <v>8</v>
      </c>
      <c r="M12" s="26">
        <v>1</v>
      </c>
      <c r="N12" s="28">
        <v>1</v>
      </c>
      <c r="O12" s="26" t="s">
        <v>35</v>
      </c>
      <c r="P12" s="28">
        <v>1</v>
      </c>
      <c r="Q12" s="26" t="s">
        <v>35</v>
      </c>
      <c r="R12" s="28">
        <v>1</v>
      </c>
      <c r="S12" s="26">
        <v>6</v>
      </c>
      <c r="T12" s="28">
        <v>255</v>
      </c>
      <c r="U12" s="26">
        <v>299</v>
      </c>
      <c r="V12" s="28">
        <v>10</v>
      </c>
      <c r="W12" s="26">
        <v>2615</v>
      </c>
      <c r="X12" s="28">
        <v>38</v>
      </c>
      <c r="Y12" s="26">
        <v>171</v>
      </c>
      <c r="Z12" s="28">
        <v>14</v>
      </c>
      <c r="AA12" s="26">
        <v>719</v>
      </c>
      <c r="AB12" s="28">
        <v>76</v>
      </c>
      <c r="AC12" s="26">
        <v>364</v>
      </c>
      <c r="AD12" s="28">
        <v>25</v>
      </c>
      <c r="AE12" s="26">
        <v>177</v>
      </c>
      <c r="AF12" s="27">
        <v>101</v>
      </c>
    </row>
    <row r="13" spans="1:32" x14ac:dyDescent="0.25">
      <c r="A13" s="12" t="s">
        <v>227</v>
      </c>
      <c r="B13" s="42">
        <v>344</v>
      </c>
      <c r="C13" s="43">
        <v>279</v>
      </c>
      <c r="D13" s="29">
        <v>65</v>
      </c>
      <c r="E13" s="26">
        <v>15</v>
      </c>
      <c r="F13" s="28">
        <v>2</v>
      </c>
      <c r="G13" s="26">
        <v>114</v>
      </c>
      <c r="H13" s="28" t="s">
        <v>35</v>
      </c>
      <c r="I13" s="26">
        <v>12</v>
      </c>
      <c r="J13" s="28" t="s">
        <v>35</v>
      </c>
      <c r="K13" s="26" t="s">
        <v>35</v>
      </c>
      <c r="L13" s="28" t="s">
        <v>35</v>
      </c>
      <c r="M13" s="26" t="s">
        <v>35</v>
      </c>
      <c r="N13" s="28" t="s">
        <v>35</v>
      </c>
      <c r="O13" s="26" t="s">
        <v>35</v>
      </c>
      <c r="P13" s="28" t="s">
        <v>35</v>
      </c>
      <c r="Q13" s="26">
        <v>8</v>
      </c>
      <c r="R13" s="28" t="s">
        <v>35</v>
      </c>
      <c r="S13" s="26" t="s">
        <v>35</v>
      </c>
      <c r="T13" s="28">
        <v>23</v>
      </c>
      <c r="U13" s="26">
        <v>19</v>
      </c>
      <c r="V13" s="28">
        <v>3</v>
      </c>
      <c r="W13" s="26">
        <v>2</v>
      </c>
      <c r="X13" s="28" t="s">
        <v>35</v>
      </c>
      <c r="Y13" s="26">
        <v>13</v>
      </c>
      <c r="Z13" s="28">
        <v>3</v>
      </c>
      <c r="AA13" s="26">
        <v>46</v>
      </c>
      <c r="AB13" s="28">
        <v>4</v>
      </c>
      <c r="AC13" s="26">
        <v>36</v>
      </c>
      <c r="AD13" s="28">
        <v>2</v>
      </c>
      <c r="AE13" s="26">
        <v>14</v>
      </c>
      <c r="AF13" s="27">
        <v>28</v>
      </c>
    </row>
    <row r="14" spans="1:32" x14ac:dyDescent="0.25">
      <c r="A14" s="12" t="s">
        <v>228</v>
      </c>
      <c r="B14" s="42">
        <v>21518</v>
      </c>
      <c r="C14" s="43" t="s">
        <v>35</v>
      </c>
      <c r="D14" s="29">
        <v>21518</v>
      </c>
      <c r="E14" s="26" t="s">
        <v>35</v>
      </c>
      <c r="F14" s="28">
        <v>65</v>
      </c>
      <c r="G14" s="26" t="s">
        <v>35</v>
      </c>
      <c r="H14" s="28">
        <v>48</v>
      </c>
      <c r="I14" s="26" t="s">
        <v>35</v>
      </c>
      <c r="J14" s="28">
        <v>9</v>
      </c>
      <c r="K14" s="26" t="s">
        <v>35</v>
      </c>
      <c r="L14" s="28">
        <v>265</v>
      </c>
      <c r="M14" s="26" t="s">
        <v>35</v>
      </c>
      <c r="N14" s="28">
        <v>95</v>
      </c>
      <c r="O14" s="26" t="s">
        <v>35</v>
      </c>
      <c r="P14" s="28">
        <v>106</v>
      </c>
      <c r="Q14" s="26" t="s">
        <v>35</v>
      </c>
      <c r="R14" s="28">
        <v>23</v>
      </c>
      <c r="S14" s="26" t="s">
        <v>35</v>
      </c>
      <c r="T14" s="28">
        <v>2620</v>
      </c>
      <c r="U14" s="26" t="s">
        <v>35</v>
      </c>
      <c r="V14" s="28">
        <v>10610</v>
      </c>
      <c r="W14" s="26" t="s">
        <v>35</v>
      </c>
      <c r="X14" s="28">
        <v>160</v>
      </c>
      <c r="Y14" s="26" t="s">
        <v>35</v>
      </c>
      <c r="Z14" s="28">
        <v>273</v>
      </c>
      <c r="AA14" s="26" t="s">
        <v>35</v>
      </c>
      <c r="AB14" s="28">
        <v>659</v>
      </c>
      <c r="AC14" s="26" t="s">
        <v>35</v>
      </c>
      <c r="AD14" s="28">
        <v>2077</v>
      </c>
      <c r="AE14" s="26" t="s">
        <v>35</v>
      </c>
      <c r="AF14" s="27">
        <v>4508</v>
      </c>
    </row>
    <row r="15" spans="1:32" x14ac:dyDescent="0.25">
      <c r="A15" s="12" t="s">
        <v>229</v>
      </c>
      <c r="B15" s="42">
        <v>403</v>
      </c>
      <c r="C15" s="43">
        <v>391</v>
      </c>
      <c r="D15" s="29">
        <v>12</v>
      </c>
      <c r="E15" s="26">
        <v>56</v>
      </c>
      <c r="F15" s="28">
        <v>9</v>
      </c>
      <c r="G15" s="26">
        <v>11</v>
      </c>
      <c r="H15" s="28" t="s">
        <v>35</v>
      </c>
      <c r="I15" s="26">
        <v>220</v>
      </c>
      <c r="J15" s="28">
        <v>2</v>
      </c>
      <c r="K15" s="26">
        <v>7</v>
      </c>
      <c r="L15" s="28" t="s">
        <v>35</v>
      </c>
      <c r="M15" s="26" t="s">
        <v>35</v>
      </c>
      <c r="N15" s="28" t="s">
        <v>35</v>
      </c>
      <c r="O15" s="26" t="s">
        <v>35</v>
      </c>
      <c r="P15" s="28" t="s">
        <v>35</v>
      </c>
      <c r="Q15" s="26" t="s">
        <v>35</v>
      </c>
      <c r="R15" s="28" t="s">
        <v>35</v>
      </c>
      <c r="S15" s="26" t="s">
        <v>35</v>
      </c>
      <c r="T15" s="28">
        <v>1</v>
      </c>
      <c r="U15" s="26" t="s">
        <v>35</v>
      </c>
      <c r="V15" s="28" t="s">
        <v>35</v>
      </c>
      <c r="W15" s="26" t="s">
        <v>35</v>
      </c>
      <c r="X15" s="28" t="s">
        <v>35</v>
      </c>
      <c r="Y15" s="26" t="s">
        <v>35</v>
      </c>
      <c r="Z15" s="28" t="s">
        <v>35</v>
      </c>
      <c r="AA15" s="26" t="s">
        <v>35</v>
      </c>
      <c r="AB15" s="28" t="s">
        <v>35</v>
      </c>
      <c r="AC15" s="26">
        <v>60</v>
      </c>
      <c r="AD15" s="28" t="s">
        <v>35</v>
      </c>
      <c r="AE15" s="26">
        <v>37</v>
      </c>
      <c r="AF15" s="27" t="s">
        <v>35</v>
      </c>
    </row>
    <row r="16" spans="1:32" x14ac:dyDescent="0.25">
      <c r="A16" s="12" t="s">
        <v>230</v>
      </c>
      <c r="B16" s="42">
        <v>45</v>
      </c>
      <c r="C16" s="43">
        <v>37</v>
      </c>
      <c r="D16" s="29">
        <v>8</v>
      </c>
      <c r="E16" s="26">
        <v>9</v>
      </c>
      <c r="F16" s="28">
        <v>3</v>
      </c>
      <c r="G16" s="26">
        <v>11</v>
      </c>
      <c r="H16" s="28" t="s">
        <v>35</v>
      </c>
      <c r="I16" s="26" t="s">
        <v>35</v>
      </c>
      <c r="J16" s="28" t="s">
        <v>35</v>
      </c>
      <c r="K16" s="26" t="s">
        <v>35</v>
      </c>
      <c r="L16" s="28" t="s">
        <v>35</v>
      </c>
      <c r="M16" s="26" t="s">
        <v>35</v>
      </c>
      <c r="N16" s="28" t="s">
        <v>35</v>
      </c>
      <c r="O16" s="26" t="s">
        <v>35</v>
      </c>
      <c r="P16" s="28" t="s">
        <v>35</v>
      </c>
      <c r="Q16" s="26" t="s">
        <v>35</v>
      </c>
      <c r="R16" s="28" t="s">
        <v>35</v>
      </c>
      <c r="S16" s="26" t="s">
        <v>35</v>
      </c>
      <c r="T16" s="28" t="s">
        <v>35</v>
      </c>
      <c r="U16" s="26" t="s">
        <v>35</v>
      </c>
      <c r="V16" s="28" t="s">
        <v>35</v>
      </c>
      <c r="W16" s="26" t="s">
        <v>35</v>
      </c>
      <c r="X16" s="28" t="s">
        <v>35</v>
      </c>
      <c r="Y16" s="26" t="s">
        <v>35</v>
      </c>
      <c r="Z16" s="28" t="s">
        <v>35</v>
      </c>
      <c r="AA16" s="26" t="s">
        <v>35</v>
      </c>
      <c r="AB16" s="28" t="s">
        <v>35</v>
      </c>
      <c r="AC16" s="26">
        <v>7</v>
      </c>
      <c r="AD16" s="28">
        <v>3</v>
      </c>
      <c r="AE16" s="26">
        <v>10</v>
      </c>
      <c r="AF16" s="27">
        <v>2</v>
      </c>
    </row>
    <row r="17" spans="1:32" x14ac:dyDescent="0.25">
      <c r="A17" s="12" t="s">
        <v>231</v>
      </c>
      <c r="B17" s="42">
        <v>274473</v>
      </c>
      <c r="C17" s="43">
        <v>223866</v>
      </c>
      <c r="D17" s="29">
        <v>50607</v>
      </c>
      <c r="E17" s="26">
        <v>7691</v>
      </c>
      <c r="F17" s="28">
        <v>11415</v>
      </c>
      <c r="G17" s="26">
        <v>17772</v>
      </c>
      <c r="H17" s="28">
        <v>1438</v>
      </c>
      <c r="I17" s="26">
        <v>204</v>
      </c>
      <c r="J17" s="28">
        <v>90</v>
      </c>
      <c r="K17" s="26">
        <v>245</v>
      </c>
      <c r="L17" s="28">
        <v>1169</v>
      </c>
      <c r="M17" s="26">
        <v>126</v>
      </c>
      <c r="N17" s="28">
        <v>398</v>
      </c>
      <c r="O17" s="26">
        <v>367</v>
      </c>
      <c r="P17" s="28">
        <v>199</v>
      </c>
      <c r="Q17" s="26">
        <v>5</v>
      </c>
      <c r="R17" s="28">
        <v>22</v>
      </c>
      <c r="S17" s="26">
        <v>358</v>
      </c>
      <c r="T17" s="28">
        <v>6901</v>
      </c>
      <c r="U17" s="26">
        <v>22374</v>
      </c>
      <c r="V17" s="28">
        <v>3666</v>
      </c>
      <c r="W17" s="26">
        <v>112818</v>
      </c>
      <c r="X17" s="28">
        <v>8299</v>
      </c>
      <c r="Y17" s="26">
        <v>5957</v>
      </c>
      <c r="Z17" s="28">
        <v>927</v>
      </c>
      <c r="AA17" s="26">
        <v>24865</v>
      </c>
      <c r="AB17" s="28">
        <v>4932</v>
      </c>
      <c r="AC17" s="26">
        <v>13936</v>
      </c>
      <c r="AD17" s="28">
        <v>3040</v>
      </c>
      <c r="AE17" s="26">
        <v>17148</v>
      </c>
      <c r="AF17" s="27">
        <v>8111</v>
      </c>
    </row>
    <row r="18" spans="1:32" x14ac:dyDescent="0.25">
      <c r="A18" s="12" t="s">
        <v>232</v>
      </c>
      <c r="B18" s="42">
        <v>19340</v>
      </c>
      <c r="C18" s="43">
        <v>17260</v>
      </c>
      <c r="D18" s="29">
        <v>2080</v>
      </c>
      <c r="E18" s="26">
        <v>813</v>
      </c>
      <c r="F18" s="28">
        <v>88</v>
      </c>
      <c r="G18" s="26">
        <v>1160</v>
      </c>
      <c r="H18" s="28">
        <v>31</v>
      </c>
      <c r="I18" s="26">
        <v>2</v>
      </c>
      <c r="J18" s="28" t="s">
        <v>35</v>
      </c>
      <c r="K18" s="26">
        <v>1</v>
      </c>
      <c r="L18" s="28">
        <v>9</v>
      </c>
      <c r="M18" s="26" t="s">
        <v>35</v>
      </c>
      <c r="N18" s="28">
        <v>1</v>
      </c>
      <c r="O18" s="26">
        <v>1</v>
      </c>
      <c r="P18" s="28">
        <v>3</v>
      </c>
      <c r="Q18" s="26" t="s">
        <v>35</v>
      </c>
      <c r="R18" s="28" t="s">
        <v>35</v>
      </c>
      <c r="S18" s="26">
        <v>10</v>
      </c>
      <c r="T18" s="28">
        <v>835</v>
      </c>
      <c r="U18" s="26">
        <v>1042</v>
      </c>
      <c r="V18" s="28">
        <v>36</v>
      </c>
      <c r="W18" s="26">
        <v>7392</v>
      </c>
      <c r="X18" s="28">
        <v>263</v>
      </c>
      <c r="Y18" s="26">
        <v>843</v>
      </c>
      <c r="Z18" s="28">
        <v>51</v>
      </c>
      <c r="AA18" s="26">
        <v>3711</v>
      </c>
      <c r="AB18" s="28">
        <v>337</v>
      </c>
      <c r="AC18" s="26">
        <v>1348</v>
      </c>
      <c r="AD18" s="28">
        <v>48</v>
      </c>
      <c r="AE18" s="26">
        <v>937</v>
      </c>
      <c r="AF18" s="27">
        <v>378</v>
      </c>
    </row>
    <row r="19" spans="1:32" x14ac:dyDescent="0.25">
      <c r="A19" s="12" t="s">
        <v>233</v>
      </c>
      <c r="B19" s="42">
        <v>1244</v>
      </c>
      <c r="C19" s="43">
        <v>1089</v>
      </c>
      <c r="D19" s="29">
        <v>155</v>
      </c>
      <c r="E19" s="26">
        <v>46</v>
      </c>
      <c r="F19" s="28">
        <v>2</v>
      </c>
      <c r="G19" s="26">
        <v>96</v>
      </c>
      <c r="H19" s="28">
        <v>9</v>
      </c>
      <c r="I19" s="26" t="s">
        <v>35</v>
      </c>
      <c r="J19" s="28" t="s">
        <v>35</v>
      </c>
      <c r="K19" s="26" t="s">
        <v>35</v>
      </c>
      <c r="L19" s="28">
        <v>1</v>
      </c>
      <c r="M19" s="26" t="s">
        <v>35</v>
      </c>
      <c r="N19" s="28" t="s">
        <v>35</v>
      </c>
      <c r="O19" s="26" t="s">
        <v>35</v>
      </c>
      <c r="P19" s="28" t="s">
        <v>35</v>
      </c>
      <c r="Q19" s="26" t="s">
        <v>35</v>
      </c>
      <c r="R19" s="28" t="s">
        <v>35</v>
      </c>
      <c r="S19" s="26" t="s">
        <v>35</v>
      </c>
      <c r="T19" s="28">
        <v>52</v>
      </c>
      <c r="U19" s="26">
        <v>95</v>
      </c>
      <c r="V19" s="28">
        <v>4</v>
      </c>
      <c r="W19" s="26">
        <v>501</v>
      </c>
      <c r="X19" s="28">
        <v>22</v>
      </c>
      <c r="Y19" s="26">
        <v>44</v>
      </c>
      <c r="Z19" s="28">
        <v>4</v>
      </c>
      <c r="AA19" s="26">
        <v>186</v>
      </c>
      <c r="AB19" s="28">
        <v>21</v>
      </c>
      <c r="AC19" s="26">
        <v>70</v>
      </c>
      <c r="AD19" s="28">
        <v>11</v>
      </c>
      <c r="AE19" s="26">
        <v>51</v>
      </c>
      <c r="AF19" s="27">
        <v>29</v>
      </c>
    </row>
    <row r="20" spans="1:32" x14ac:dyDescent="0.25">
      <c r="A20" s="12" t="s">
        <v>234</v>
      </c>
      <c r="B20" s="42">
        <v>155064</v>
      </c>
      <c r="C20" s="43">
        <v>138188</v>
      </c>
      <c r="D20" s="29">
        <v>16876</v>
      </c>
      <c r="E20" s="26">
        <v>3721</v>
      </c>
      <c r="F20" s="28">
        <v>221</v>
      </c>
      <c r="G20" s="26">
        <v>5689</v>
      </c>
      <c r="H20" s="28">
        <v>164</v>
      </c>
      <c r="I20" s="26">
        <v>44</v>
      </c>
      <c r="J20" s="28">
        <v>11</v>
      </c>
      <c r="K20" s="26">
        <v>151</v>
      </c>
      <c r="L20" s="28">
        <v>753</v>
      </c>
      <c r="M20" s="26">
        <v>62</v>
      </c>
      <c r="N20" s="28">
        <v>220</v>
      </c>
      <c r="O20" s="26">
        <v>281</v>
      </c>
      <c r="P20" s="28">
        <v>130</v>
      </c>
      <c r="Q20" s="26">
        <v>3</v>
      </c>
      <c r="R20" s="28">
        <v>12</v>
      </c>
      <c r="S20" s="26">
        <v>336</v>
      </c>
      <c r="T20" s="28">
        <v>5266</v>
      </c>
      <c r="U20" s="26">
        <v>11450</v>
      </c>
      <c r="V20" s="28">
        <v>763</v>
      </c>
      <c r="W20" s="26">
        <v>81486</v>
      </c>
      <c r="X20" s="28">
        <v>3880</v>
      </c>
      <c r="Y20" s="26">
        <v>4065</v>
      </c>
      <c r="Z20" s="28">
        <v>135</v>
      </c>
      <c r="AA20" s="26">
        <v>15268</v>
      </c>
      <c r="AB20" s="28">
        <v>1775</v>
      </c>
      <c r="AC20" s="26">
        <v>9084</v>
      </c>
      <c r="AD20" s="28">
        <v>506</v>
      </c>
      <c r="AE20" s="26">
        <v>6548</v>
      </c>
      <c r="AF20" s="27">
        <v>3040</v>
      </c>
    </row>
    <row r="21" spans="1:32" x14ac:dyDescent="0.25">
      <c r="A21" s="12" t="s">
        <v>235</v>
      </c>
      <c r="B21" s="42">
        <v>3980</v>
      </c>
      <c r="C21" s="43">
        <v>3528</v>
      </c>
      <c r="D21" s="29">
        <v>452</v>
      </c>
      <c r="E21" s="26">
        <v>239</v>
      </c>
      <c r="F21" s="28">
        <v>11</v>
      </c>
      <c r="G21" s="26">
        <v>266</v>
      </c>
      <c r="H21" s="28">
        <v>1</v>
      </c>
      <c r="I21" s="26" t="s">
        <v>35</v>
      </c>
      <c r="J21" s="28" t="s">
        <v>35</v>
      </c>
      <c r="K21" s="26">
        <v>1</v>
      </c>
      <c r="L21" s="28">
        <v>1</v>
      </c>
      <c r="M21" s="26" t="s">
        <v>35</v>
      </c>
      <c r="N21" s="28">
        <v>1</v>
      </c>
      <c r="O21" s="26" t="s">
        <v>35</v>
      </c>
      <c r="P21" s="28">
        <v>1</v>
      </c>
      <c r="Q21" s="26" t="s">
        <v>35</v>
      </c>
      <c r="R21" s="28" t="s">
        <v>35</v>
      </c>
      <c r="S21" s="26" t="s">
        <v>35</v>
      </c>
      <c r="T21" s="28">
        <v>199</v>
      </c>
      <c r="U21" s="26">
        <v>248</v>
      </c>
      <c r="V21" s="28">
        <v>6</v>
      </c>
      <c r="W21" s="26">
        <v>1087</v>
      </c>
      <c r="X21" s="28">
        <v>28</v>
      </c>
      <c r="Y21" s="26">
        <v>244</v>
      </c>
      <c r="Z21" s="28">
        <v>5</v>
      </c>
      <c r="AA21" s="26">
        <v>942</v>
      </c>
      <c r="AB21" s="28">
        <v>83</v>
      </c>
      <c r="AC21" s="26">
        <v>365</v>
      </c>
      <c r="AD21" s="28">
        <v>35</v>
      </c>
      <c r="AE21" s="26">
        <v>136</v>
      </c>
      <c r="AF21" s="27">
        <v>81</v>
      </c>
    </row>
    <row r="22" spans="1:32" x14ac:dyDescent="0.25">
      <c r="A22" s="12" t="s">
        <v>236</v>
      </c>
      <c r="B22" s="42">
        <v>193</v>
      </c>
      <c r="C22" s="43">
        <v>107</v>
      </c>
      <c r="D22" s="29">
        <v>86</v>
      </c>
      <c r="E22" s="26">
        <v>23</v>
      </c>
      <c r="F22" s="28">
        <v>15</v>
      </c>
      <c r="G22" s="26">
        <v>15</v>
      </c>
      <c r="H22" s="28" t="s">
        <v>35</v>
      </c>
      <c r="I22" s="26" t="s">
        <v>35</v>
      </c>
      <c r="J22" s="28" t="s">
        <v>35</v>
      </c>
      <c r="K22" s="26" t="s">
        <v>35</v>
      </c>
      <c r="L22" s="28" t="s">
        <v>35</v>
      </c>
      <c r="M22" s="26" t="s">
        <v>35</v>
      </c>
      <c r="N22" s="28" t="s">
        <v>35</v>
      </c>
      <c r="O22" s="26" t="s">
        <v>35</v>
      </c>
      <c r="P22" s="28" t="s">
        <v>35</v>
      </c>
      <c r="Q22" s="26" t="s">
        <v>35</v>
      </c>
      <c r="R22" s="28" t="s">
        <v>35</v>
      </c>
      <c r="S22" s="26" t="s">
        <v>35</v>
      </c>
      <c r="T22" s="28">
        <v>10</v>
      </c>
      <c r="U22" s="26" t="s">
        <v>35</v>
      </c>
      <c r="V22" s="28">
        <v>4</v>
      </c>
      <c r="W22" s="26">
        <v>48</v>
      </c>
      <c r="X22" s="28">
        <v>5</v>
      </c>
      <c r="Y22" s="26" t="s">
        <v>35</v>
      </c>
      <c r="Z22" s="28" t="s">
        <v>35</v>
      </c>
      <c r="AA22" s="26">
        <v>3</v>
      </c>
      <c r="AB22" s="28">
        <v>2</v>
      </c>
      <c r="AC22" s="26">
        <v>7</v>
      </c>
      <c r="AD22" s="28">
        <v>16</v>
      </c>
      <c r="AE22" s="26">
        <v>11</v>
      </c>
      <c r="AF22" s="27">
        <v>34</v>
      </c>
    </row>
    <row r="23" spans="1:32" x14ac:dyDescent="0.25">
      <c r="A23" s="12" t="s">
        <v>237</v>
      </c>
      <c r="B23" s="42">
        <v>5356</v>
      </c>
      <c r="C23" s="43">
        <v>4252</v>
      </c>
      <c r="D23" s="29">
        <v>1104</v>
      </c>
      <c r="E23" s="26">
        <v>390</v>
      </c>
      <c r="F23" s="28">
        <v>404</v>
      </c>
      <c r="G23" s="26">
        <v>759</v>
      </c>
      <c r="H23" s="28">
        <v>27</v>
      </c>
      <c r="I23" s="26">
        <v>2</v>
      </c>
      <c r="J23" s="28" t="s">
        <v>35</v>
      </c>
      <c r="K23" s="26" t="s">
        <v>35</v>
      </c>
      <c r="L23" s="28" t="s">
        <v>35</v>
      </c>
      <c r="M23" s="26" t="s">
        <v>35</v>
      </c>
      <c r="N23" s="28">
        <v>1</v>
      </c>
      <c r="O23" s="26" t="s">
        <v>35</v>
      </c>
      <c r="P23" s="28" t="s">
        <v>35</v>
      </c>
      <c r="Q23" s="26" t="s">
        <v>35</v>
      </c>
      <c r="R23" s="28" t="s">
        <v>35</v>
      </c>
      <c r="S23" s="26">
        <v>1</v>
      </c>
      <c r="T23" s="28">
        <v>20</v>
      </c>
      <c r="U23" s="26">
        <v>9</v>
      </c>
      <c r="V23" s="28">
        <v>14</v>
      </c>
      <c r="W23" s="26">
        <v>1236</v>
      </c>
      <c r="X23" s="28">
        <v>64</v>
      </c>
      <c r="Y23" s="26">
        <v>316</v>
      </c>
      <c r="Z23" s="28">
        <v>76</v>
      </c>
      <c r="AA23" s="26">
        <v>1036</v>
      </c>
      <c r="AB23" s="28">
        <v>280</v>
      </c>
      <c r="AC23" s="26">
        <v>314</v>
      </c>
      <c r="AD23" s="28">
        <v>108</v>
      </c>
      <c r="AE23" s="26">
        <v>189</v>
      </c>
      <c r="AF23" s="27">
        <v>110</v>
      </c>
    </row>
    <row r="24" spans="1:32" x14ac:dyDescent="0.25">
      <c r="A24" s="12" t="s">
        <v>238</v>
      </c>
      <c r="B24" s="42">
        <v>1479</v>
      </c>
      <c r="C24" s="43">
        <v>838</v>
      </c>
      <c r="D24" s="29">
        <v>641</v>
      </c>
      <c r="E24" s="26">
        <v>74</v>
      </c>
      <c r="F24" s="28">
        <v>194</v>
      </c>
      <c r="G24" s="26">
        <v>24</v>
      </c>
      <c r="H24" s="28">
        <v>14</v>
      </c>
      <c r="I24" s="26">
        <v>6</v>
      </c>
      <c r="J24" s="28" t="s">
        <v>35</v>
      </c>
      <c r="K24" s="26">
        <v>4</v>
      </c>
      <c r="L24" s="28">
        <v>23</v>
      </c>
      <c r="M24" s="26">
        <v>2</v>
      </c>
      <c r="N24" s="28">
        <v>1</v>
      </c>
      <c r="O24" s="26">
        <v>9</v>
      </c>
      <c r="P24" s="28" t="s">
        <v>35</v>
      </c>
      <c r="Q24" s="26" t="s">
        <v>35</v>
      </c>
      <c r="R24" s="28">
        <v>2</v>
      </c>
      <c r="S24" s="26" t="s">
        <v>35</v>
      </c>
      <c r="T24" s="28">
        <v>23</v>
      </c>
      <c r="U24" s="26">
        <v>121</v>
      </c>
      <c r="V24" s="28">
        <v>71</v>
      </c>
      <c r="W24" s="26">
        <v>16</v>
      </c>
      <c r="X24" s="28">
        <v>3</v>
      </c>
      <c r="Y24" s="26">
        <v>11</v>
      </c>
      <c r="Z24" s="28">
        <v>9</v>
      </c>
      <c r="AA24" s="26">
        <v>11</v>
      </c>
      <c r="AB24" s="28">
        <v>4</v>
      </c>
      <c r="AC24" s="26">
        <v>259</v>
      </c>
      <c r="AD24" s="28">
        <v>133</v>
      </c>
      <c r="AE24" s="26">
        <v>301</v>
      </c>
      <c r="AF24" s="27">
        <v>164</v>
      </c>
    </row>
    <row r="25" spans="1:32" x14ac:dyDescent="0.25">
      <c r="A25" s="12" t="s">
        <v>239</v>
      </c>
      <c r="B25" s="42">
        <v>8705</v>
      </c>
      <c r="C25" s="43">
        <v>5139</v>
      </c>
      <c r="D25" s="29">
        <v>3566</v>
      </c>
      <c r="E25" s="26">
        <v>642</v>
      </c>
      <c r="F25" s="28">
        <v>970</v>
      </c>
      <c r="G25" s="26">
        <v>142</v>
      </c>
      <c r="H25" s="28">
        <v>86</v>
      </c>
      <c r="I25" s="26">
        <v>32</v>
      </c>
      <c r="J25" s="28">
        <v>4</v>
      </c>
      <c r="K25" s="26">
        <v>7</v>
      </c>
      <c r="L25" s="28">
        <v>37</v>
      </c>
      <c r="M25" s="26">
        <v>3</v>
      </c>
      <c r="N25" s="28">
        <v>17</v>
      </c>
      <c r="O25" s="26">
        <v>9</v>
      </c>
      <c r="P25" s="28">
        <v>8</v>
      </c>
      <c r="Q25" s="26" t="s">
        <v>35</v>
      </c>
      <c r="R25" s="28">
        <v>3</v>
      </c>
      <c r="S25" s="26">
        <v>3</v>
      </c>
      <c r="T25" s="28">
        <v>132</v>
      </c>
      <c r="U25" s="26">
        <v>297</v>
      </c>
      <c r="V25" s="28">
        <v>244</v>
      </c>
      <c r="W25" s="26">
        <v>84</v>
      </c>
      <c r="X25" s="28">
        <v>44</v>
      </c>
      <c r="Y25" s="26">
        <v>12</v>
      </c>
      <c r="Z25" s="28">
        <v>16</v>
      </c>
      <c r="AA25" s="26">
        <v>106</v>
      </c>
      <c r="AB25" s="28">
        <v>52</v>
      </c>
      <c r="AC25" s="26">
        <v>1609</v>
      </c>
      <c r="AD25" s="28">
        <v>708</v>
      </c>
      <c r="AE25" s="26">
        <v>2193</v>
      </c>
      <c r="AF25" s="27">
        <v>1245</v>
      </c>
    </row>
    <row r="26" spans="1:32" x14ac:dyDescent="0.25">
      <c r="A26" s="12" t="s">
        <v>240</v>
      </c>
      <c r="B26" s="42">
        <v>1404</v>
      </c>
      <c r="C26" s="43">
        <v>607</v>
      </c>
      <c r="D26" s="29">
        <v>797</v>
      </c>
      <c r="E26" s="26">
        <v>106</v>
      </c>
      <c r="F26" s="28">
        <v>263</v>
      </c>
      <c r="G26" s="26">
        <v>41</v>
      </c>
      <c r="H26" s="28">
        <v>93</v>
      </c>
      <c r="I26" s="26">
        <v>1</v>
      </c>
      <c r="J26" s="28">
        <v>5</v>
      </c>
      <c r="K26" s="26" t="s">
        <v>35</v>
      </c>
      <c r="L26" s="28">
        <v>3</v>
      </c>
      <c r="M26" s="26" t="s">
        <v>35</v>
      </c>
      <c r="N26" s="28">
        <v>1</v>
      </c>
      <c r="O26" s="26" t="s">
        <v>35</v>
      </c>
      <c r="P26" s="28" t="s">
        <v>35</v>
      </c>
      <c r="Q26" s="26" t="s">
        <v>35</v>
      </c>
      <c r="R26" s="28" t="s">
        <v>35</v>
      </c>
      <c r="S26" s="26" t="s">
        <v>35</v>
      </c>
      <c r="T26" s="28">
        <v>24</v>
      </c>
      <c r="U26" s="26">
        <v>15</v>
      </c>
      <c r="V26" s="28">
        <v>40</v>
      </c>
      <c r="W26" s="26">
        <v>29</v>
      </c>
      <c r="X26" s="28">
        <v>13</v>
      </c>
      <c r="Y26" s="26">
        <v>4</v>
      </c>
      <c r="Z26" s="28">
        <v>1</v>
      </c>
      <c r="AA26" s="26">
        <v>11</v>
      </c>
      <c r="AB26" s="28" t="s">
        <v>35</v>
      </c>
      <c r="AC26" s="26">
        <v>156</v>
      </c>
      <c r="AD26" s="28">
        <v>96</v>
      </c>
      <c r="AE26" s="26">
        <v>244</v>
      </c>
      <c r="AF26" s="27">
        <v>258</v>
      </c>
    </row>
    <row r="27" spans="1:32" x14ac:dyDescent="0.25">
      <c r="A27" s="12" t="s">
        <v>302</v>
      </c>
      <c r="B27" s="42">
        <v>6461</v>
      </c>
      <c r="C27" s="43">
        <v>4711</v>
      </c>
      <c r="D27" s="29">
        <v>1750</v>
      </c>
      <c r="E27" s="26">
        <v>110</v>
      </c>
      <c r="F27" s="28">
        <v>376</v>
      </c>
      <c r="G27" s="26">
        <v>523</v>
      </c>
      <c r="H27" s="28">
        <v>33</v>
      </c>
      <c r="I27" s="26">
        <v>8</v>
      </c>
      <c r="J27" s="28" t="s">
        <v>35</v>
      </c>
      <c r="K27" s="26">
        <v>15</v>
      </c>
      <c r="L27" s="28">
        <v>42</v>
      </c>
      <c r="M27" s="26">
        <v>12</v>
      </c>
      <c r="N27" s="28">
        <v>22</v>
      </c>
      <c r="O27" s="26">
        <v>15</v>
      </c>
      <c r="P27" s="28">
        <v>5</v>
      </c>
      <c r="Q27" s="26" t="s">
        <v>35</v>
      </c>
      <c r="R27" s="28" t="s">
        <v>35</v>
      </c>
      <c r="S27" s="26" t="s">
        <v>35</v>
      </c>
      <c r="T27" s="28">
        <v>26</v>
      </c>
      <c r="U27" s="26">
        <v>531</v>
      </c>
      <c r="V27" s="28">
        <v>175</v>
      </c>
      <c r="W27" s="26">
        <v>2311</v>
      </c>
      <c r="X27" s="28">
        <v>448</v>
      </c>
      <c r="Y27" s="26">
        <v>39</v>
      </c>
      <c r="Z27" s="28">
        <v>51</v>
      </c>
      <c r="AA27" s="26">
        <v>375</v>
      </c>
      <c r="AB27" s="28">
        <v>189</v>
      </c>
      <c r="AC27" s="26">
        <v>73</v>
      </c>
      <c r="AD27" s="28">
        <v>78</v>
      </c>
      <c r="AE27" s="26">
        <v>699</v>
      </c>
      <c r="AF27" s="27">
        <v>305</v>
      </c>
    </row>
    <row r="28" spans="1:32" x14ac:dyDescent="0.25">
      <c r="A28" s="12" t="s">
        <v>303</v>
      </c>
      <c r="B28" s="42">
        <v>40920</v>
      </c>
      <c r="C28" s="43">
        <v>29219</v>
      </c>
      <c r="D28" s="29">
        <v>11701</v>
      </c>
      <c r="E28" s="26">
        <v>993</v>
      </c>
      <c r="F28" s="28">
        <v>3263</v>
      </c>
      <c r="G28" s="26">
        <v>3819</v>
      </c>
      <c r="H28" s="28">
        <v>465</v>
      </c>
      <c r="I28" s="26">
        <v>49</v>
      </c>
      <c r="J28" s="28">
        <v>34</v>
      </c>
      <c r="K28" s="26">
        <v>45</v>
      </c>
      <c r="L28" s="28">
        <v>204</v>
      </c>
      <c r="M28" s="26">
        <v>26</v>
      </c>
      <c r="N28" s="28">
        <v>89</v>
      </c>
      <c r="O28" s="26">
        <v>41</v>
      </c>
      <c r="P28" s="28">
        <v>31</v>
      </c>
      <c r="Q28" s="26" t="s">
        <v>35</v>
      </c>
      <c r="R28" s="28">
        <v>2</v>
      </c>
      <c r="S28" s="26">
        <v>4</v>
      </c>
      <c r="T28" s="28">
        <v>163</v>
      </c>
      <c r="U28" s="26">
        <v>3256</v>
      </c>
      <c r="V28" s="28">
        <v>1383</v>
      </c>
      <c r="W28" s="26">
        <v>13381</v>
      </c>
      <c r="X28" s="28">
        <v>2173</v>
      </c>
      <c r="Y28" s="26">
        <v>279</v>
      </c>
      <c r="Z28" s="28">
        <v>435</v>
      </c>
      <c r="AA28" s="26">
        <v>2537</v>
      </c>
      <c r="AB28" s="28">
        <v>1384</v>
      </c>
      <c r="AC28" s="26">
        <v>393</v>
      </c>
      <c r="AD28" s="28">
        <v>699</v>
      </c>
      <c r="AE28" s="26">
        <v>4396</v>
      </c>
      <c r="AF28" s="27">
        <v>1376</v>
      </c>
    </row>
    <row r="29" spans="1:32" x14ac:dyDescent="0.25">
      <c r="A29" s="12" t="s">
        <v>304</v>
      </c>
      <c r="B29" s="42">
        <v>3327</v>
      </c>
      <c r="C29" s="43">
        <v>2114</v>
      </c>
      <c r="D29" s="29">
        <v>1213</v>
      </c>
      <c r="E29" s="26">
        <v>123</v>
      </c>
      <c r="F29" s="28">
        <v>244</v>
      </c>
      <c r="G29" s="26">
        <v>285</v>
      </c>
      <c r="H29" s="28">
        <v>56</v>
      </c>
      <c r="I29" s="26">
        <v>12</v>
      </c>
      <c r="J29" s="28">
        <v>4</v>
      </c>
      <c r="K29" s="26">
        <v>3</v>
      </c>
      <c r="L29" s="28">
        <v>43</v>
      </c>
      <c r="M29" s="26">
        <v>3</v>
      </c>
      <c r="N29" s="28">
        <v>19</v>
      </c>
      <c r="O29" s="26" t="s">
        <v>35</v>
      </c>
      <c r="P29" s="28">
        <v>9</v>
      </c>
      <c r="Q29" s="26" t="s">
        <v>35</v>
      </c>
      <c r="R29" s="28" t="s">
        <v>35</v>
      </c>
      <c r="S29" s="26" t="s">
        <v>35</v>
      </c>
      <c r="T29" s="28">
        <v>46</v>
      </c>
      <c r="U29" s="26">
        <v>272</v>
      </c>
      <c r="V29" s="28">
        <v>114</v>
      </c>
      <c r="W29" s="26">
        <v>828</v>
      </c>
      <c r="X29" s="28">
        <v>185</v>
      </c>
      <c r="Y29" s="26">
        <v>49</v>
      </c>
      <c r="Z29" s="28">
        <v>12</v>
      </c>
      <c r="AA29" s="26">
        <v>196</v>
      </c>
      <c r="AB29" s="28">
        <v>263</v>
      </c>
      <c r="AC29" s="26">
        <v>73</v>
      </c>
      <c r="AD29" s="28">
        <v>69</v>
      </c>
      <c r="AE29" s="26">
        <v>270</v>
      </c>
      <c r="AF29" s="27">
        <v>149</v>
      </c>
    </row>
    <row r="30" spans="1:32" x14ac:dyDescent="0.25">
      <c r="A30" s="12" t="s">
        <v>305</v>
      </c>
      <c r="B30" s="42">
        <v>2940</v>
      </c>
      <c r="C30" s="43">
        <v>1911</v>
      </c>
      <c r="D30" s="29">
        <v>1029</v>
      </c>
      <c r="E30" s="26">
        <v>121</v>
      </c>
      <c r="F30" s="28">
        <v>298</v>
      </c>
      <c r="G30" s="26">
        <v>345</v>
      </c>
      <c r="H30" s="28">
        <v>65</v>
      </c>
      <c r="I30" s="26">
        <v>4</v>
      </c>
      <c r="J30" s="28">
        <v>30</v>
      </c>
      <c r="K30" s="26" t="s">
        <v>35</v>
      </c>
      <c r="L30" s="28">
        <v>2</v>
      </c>
      <c r="M30" s="26">
        <v>3</v>
      </c>
      <c r="N30" s="28" t="s">
        <v>35</v>
      </c>
      <c r="O30" s="26">
        <v>1</v>
      </c>
      <c r="P30" s="28">
        <v>2</v>
      </c>
      <c r="Q30" s="26" t="s">
        <v>35</v>
      </c>
      <c r="R30" s="28" t="s">
        <v>35</v>
      </c>
      <c r="S30" s="26" t="s">
        <v>35</v>
      </c>
      <c r="T30" s="28">
        <v>13</v>
      </c>
      <c r="U30" s="26">
        <v>284</v>
      </c>
      <c r="V30" s="28">
        <v>139</v>
      </c>
      <c r="W30" s="26">
        <v>599</v>
      </c>
      <c r="X30" s="28">
        <v>177</v>
      </c>
      <c r="Y30" s="26">
        <v>18</v>
      </c>
      <c r="Z30" s="28">
        <v>29</v>
      </c>
      <c r="AA30" s="26">
        <v>200</v>
      </c>
      <c r="AB30" s="28">
        <v>121</v>
      </c>
      <c r="AC30" s="26">
        <v>13</v>
      </c>
      <c r="AD30" s="28">
        <v>48</v>
      </c>
      <c r="AE30" s="26">
        <v>323</v>
      </c>
      <c r="AF30" s="27">
        <v>105</v>
      </c>
    </row>
    <row r="31" spans="1:32" x14ac:dyDescent="0.25">
      <c r="A31" s="12" t="s">
        <v>306</v>
      </c>
      <c r="B31" s="42">
        <v>7503</v>
      </c>
      <c r="C31" s="43">
        <v>4140</v>
      </c>
      <c r="D31" s="29">
        <v>3363</v>
      </c>
      <c r="E31" s="26">
        <v>67</v>
      </c>
      <c r="F31" s="28">
        <v>867</v>
      </c>
      <c r="G31" s="26">
        <v>598</v>
      </c>
      <c r="H31" s="28">
        <v>214</v>
      </c>
      <c r="I31" s="26">
        <v>7</v>
      </c>
      <c r="J31" s="28" t="s">
        <v>35</v>
      </c>
      <c r="K31" s="26">
        <v>1</v>
      </c>
      <c r="L31" s="28">
        <v>22</v>
      </c>
      <c r="M31" s="26">
        <v>4</v>
      </c>
      <c r="N31" s="28">
        <v>14</v>
      </c>
      <c r="O31" s="26">
        <v>1</v>
      </c>
      <c r="P31" s="28">
        <v>4</v>
      </c>
      <c r="Q31" s="26">
        <v>1</v>
      </c>
      <c r="R31" s="28">
        <v>2</v>
      </c>
      <c r="S31" s="26" t="s">
        <v>35</v>
      </c>
      <c r="T31" s="28">
        <v>34</v>
      </c>
      <c r="U31" s="26">
        <v>374</v>
      </c>
      <c r="V31" s="28">
        <v>410</v>
      </c>
      <c r="W31" s="26">
        <v>2324</v>
      </c>
      <c r="X31" s="28">
        <v>743</v>
      </c>
      <c r="Y31" s="26">
        <v>15</v>
      </c>
      <c r="Z31" s="28">
        <v>87</v>
      </c>
      <c r="AA31" s="26">
        <v>230</v>
      </c>
      <c r="AB31" s="28">
        <v>397</v>
      </c>
      <c r="AC31" s="26">
        <v>30</v>
      </c>
      <c r="AD31" s="28">
        <v>130</v>
      </c>
      <c r="AE31" s="26">
        <v>488</v>
      </c>
      <c r="AF31" s="27">
        <v>439</v>
      </c>
    </row>
    <row r="32" spans="1:32" x14ac:dyDescent="0.25">
      <c r="A32" s="12" t="s">
        <v>244</v>
      </c>
      <c r="B32" s="42">
        <v>760</v>
      </c>
      <c r="C32" s="43">
        <v>584</v>
      </c>
      <c r="D32" s="29">
        <v>176</v>
      </c>
      <c r="E32" s="26">
        <v>6</v>
      </c>
      <c r="F32" s="28">
        <v>37</v>
      </c>
      <c r="G32" s="26">
        <v>34</v>
      </c>
      <c r="H32" s="28">
        <v>7</v>
      </c>
      <c r="I32" s="26">
        <v>1</v>
      </c>
      <c r="J32" s="28" t="s">
        <v>35</v>
      </c>
      <c r="K32" s="26">
        <v>2</v>
      </c>
      <c r="L32" s="28">
        <v>2</v>
      </c>
      <c r="M32" s="26" t="s">
        <v>35</v>
      </c>
      <c r="N32" s="28" t="s">
        <v>35</v>
      </c>
      <c r="O32" s="26">
        <v>1</v>
      </c>
      <c r="P32" s="28" t="s">
        <v>35</v>
      </c>
      <c r="Q32" s="26" t="s">
        <v>35</v>
      </c>
      <c r="R32" s="28" t="s">
        <v>35</v>
      </c>
      <c r="S32" s="26" t="s">
        <v>35</v>
      </c>
      <c r="T32" s="28">
        <v>17</v>
      </c>
      <c r="U32" s="26">
        <v>42</v>
      </c>
      <c r="V32" s="28">
        <v>12</v>
      </c>
      <c r="W32" s="26">
        <v>399</v>
      </c>
      <c r="X32" s="28">
        <v>37</v>
      </c>
      <c r="Y32" s="26">
        <v>9</v>
      </c>
      <c r="Z32" s="28">
        <v>5</v>
      </c>
      <c r="AA32" s="26">
        <v>32</v>
      </c>
      <c r="AB32" s="28">
        <v>14</v>
      </c>
      <c r="AC32" s="26">
        <v>23</v>
      </c>
      <c r="AD32" s="28">
        <v>13</v>
      </c>
      <c r="AE32" s="26">
        <v>35</v>
      </c>
      <c r="AF32" s="27">
        <v>32</v>
      </c>
    </row>
    <row r="33" spans="1:32" x14ac:dyDescent="0.25">
      <c r="A33" s="12" t="s">
        <v>241</v>
      </c>
      <c r="B33" s="42">
        <v>15797</v>
      </c>
      <c r="C33" s="43">
        <v>10179</v>
      </c>
      <c r="D33" s="29">
        <v>5618</v>
      </c>
      <c r="E33" s="26">
        <v>217</v>
      </c>
      <c r="F33" s="28">
        <v>4162</v>
      </c>
      <c r="G33" s="26">
        <v>3976</v>
      </c>
      <c r="H33" s="28">
        <v>173</v>
      </c>
      <c r="I33" s="26">
        <v>36</v>
      </c>
      <c r="J33" s="28">
        <v>2</v>
      </c>
      <c r="K33" s="26">
        <v>15</v>
      </c>
      <c r="L33" s="28">
        <v>27</v>
      </c>
      <c r="M33" s="26">
        <v>11</v>
      </c>
      <c r="N33" s="28">
        <v>12</v>
      </c>
      <c r="O33" s="26">
        <v>8</v>
      </c>
      <c r="P33" s="28">
        <v>6</v>
      </c>
      <c r="Q33" s="26">
        <v>1</v>
      </c>
      <c r="R33" s="28">
        <v>1</v>
      </c>
      <c r="S33" s="26">
        <v>4</v>
      </c>
      <c r="T33" s="28">
        <v>41</v>
      </c>
      <c r="U33" s="26">
        <v>4338</v>
      </c>
      <c r="V33" s="28">
        <v>251</v>
      </c>
      <c r="W33" s="26">
        <v>1097</v>
      </c>
      <c r="X33" s="28">
        <v>214</v>
      </c>
      <c r="Y33" s="26">
        <v>9</v>
      </c>
      <c r="Z33" s="28">
        <v>11</v>
      </c>
      <c r="AA33" s="26">
        <v>21</v>
      </c>
      <c r="AB33" s="28">
        <v>10</v>
      </c>
      <c r="AC33" s="26">
        <v>119</v>
      </c>
      <c r="AD33" s="28">
        <v>342</v>
      </c>
      <c r="AE33" s="26">
        <v>327</v>
      </c>
      <c r="AF33" s="27">
        <v>366</v>
      </c>
    </row>
    <row r="34" spans="1:32" x14ac:dyDescent="0.25">
      <c r="A34" s="12" t="s">
        <v>245</v>
      </c>
      <c r="B34" s="42">
        <v>34195</v>
      </c>
      <c r="C34" s="43">
        <v>28777</v>
      </c>
      <c r="D34" s="29">
        <v>5418</v>
      </c>
      <c r="E34" s="26">
        <v>1087</v>
      </c>
      <c r="F34" s="28">
        <v>490</v>
      </c>
      <c r="G34" s="26">
        <v>3195</v>
      </c>
      <c r="H34" s="28">
        <v>206</v>
      </c>
      <c r="I34" s="26">
        <v>2835</v>
      </c>
      <c r="J34" s="28">
        <v>165</v>
      </c>
      <c r="K34" s="26">
        <v>336</v>
      </c>
      <c r="L34" s="28">
        <v>327</v>
      </c>
      <c r="M34" s="26">
        <v>202</v>
      </c>
      <c r="N34" s="28">
        <v>124</v>
      </c>
      <c r="O34" s="26">
        <v>185</v>
      </c>
      <c r="P34" s="28">
        <v>185</v>
      </c>
      <c r="Q34" s="26">
        <v>87</v>
      </c>
      <c r="R34" s="28">
        <v>68</v>
      </c>
      <c r="S34" s="26">
        <v>95</v>
      </c>
      <c r="T34" s="28">
        <v>1288</v>
      </c>
      <c r="U34" s="26">
        <v>1862</v>
      </c>
      <c r="V34" s="28">
        <v>319</v>
      </c>
      <c r="W34" s="26">
        <v>10554</v>
      </c>
      <c r="X34" s="28">
        <v>309</v>
      </c>
      <c r="Y34" s="26">
        <v>597</v>
      </c>
      <c r="Z34" s="28">
        <v>102</v>
      </c>
      <c r="AA34" s="26">
        <v>2563</v>
      </c>
      <c r="AB34" s="28">
        <v>473</v>
      </c>
      <c r="AC34" s="26">
        <v>2445</v>
      </c>
      <c r="AD34" s="28">
        <v>346</v>
      </c>
      <c r="AE34" s="26">
        <v>2734</v>
      </c>
      <c r="AF34" s="27">
        <v>1016</v>
      </c>
    </row>
    <row r="35" spans="1:32" x14ac:dyDescent="0.25">
      <c r="A35" s="12" t="s">
        <v>246</v>
      </c>
      <c r="B35" s="42">
        <v>848</v>
      </c>
      <c r="C35" s="43">
        <v>634</v>
      </c>
      <c r="D35" s="29">
        <v>214</v>
      </c>
      <c r="E35" s="26">
        <v>18</v>
      </c>
      <c r="F35" s="28">
        <v>19</v>
      </c>
      <c r="G35" s="26">
        <v>153</v>
      </c>
      <c r="H35" s="28">
        <v>10</v>
      </c>
      <c r="I35" s="26">
        <v>86</v>
      </c>
      <c r="J35" s="28">
        <v>26</v>
      </c>
      <c r="K35" s="26">
        <v>44</v>
      </c>
      <c r="L35" s="28">
        <v>4</v>
      </c>
      <c r="M35" s="26">
        <v>41</v>
      </c>
      <c r="N35" s="28">
        <v>3</v>
      </c>
      <c r="O35" s="26">
        <v>11</v>
      </c>
      <c r="P35" s="28">
        <v>1</v>
      </c>
      <c r="Q35" s="26">
        <v>6</v>
      </c>
      <c r="R35" s="28">
        <v>7</v>
      </c>
      <c r="S35" s="26">
        <v>13</v>
      </c>
      <c r="T35" s="28">
        <v>27</v>
      </c>
      <c r="U35" s="26">
        <v>82</v>
      </c>
      <c r="V35" s="28">
        <v>10</v>
      </c>
      <c r="W35" s="26">
        <v>5</v>
      </c>
      <c r="X35" s="28">
        <v>3</v>
      </c>
      <c r="Y35" s="26">
        <v>8</v>
      </c>
      <c r="Z35" s="28">
        <v>9</v>
      </c>
      <c r="AA35" s="26">
        <v>34</v>
      </c>
      <c r="AB35" s="28">
        <v>42</v>
      </c>
      <c r="AC35" s="26">
        <v>87</v>
      </c>
      <c r="AD35" s="28">
        <v>27</v>
      </c>
      <c r="AE35" s="26">
        <v>46</v>
      </c>
      <c r="AF35" s="27">
        <v>26</v>
      </c>
    </row>
    <row r="36" spans="1:32" x14ac:dyDescent="0.25">
      <c r="A36" s="12" t="s">
        <v>247</v>
      </c>
      <c r="B36" s="42">
        <v>471</v>
      </c>
      <c r="C36" s="43">
        <v>418</v>
      </c>
      <c r="D36" s="29">
        <v>53</v>
      </c>
      <c r="E36" s="26">
        <v>12</v>
      </c>
      <c r="F36" s="28">
        <v>2</v>
      </c>
      <c r="G36" s="26">
        <v>101</v>
      </c>
      <c r="H36" s="28">
        <v>1</v>
      </c>
      <c r="I36" s="26">
        <v>132</v>
      </c>
      <c r="J36" s="28">
        <v>4</v>
      </c>
      <c r="K36" s="26" t="s">
        <v>35</v>
      </c>
      <c r="L36" s="28">
        <v>1</v>
      </c>
      <c r="M36" s="26" t="s">
        <v>35</v>
      </c>
      <c r="N36" s="28" t="s">
        <v>35</v>
      </c>
      <c r="O36" s="26">
        <v>8</v>
      </c>
      <c r="P36" s="28">
        <v>6</v>
      </c>
      <c r="Q36" s="26">
        <v>2</v>
      </c>
      <c r="R36" s="28">
        <v>1</v>
      </c>
      <c r="S36" s="26">
        <v>5</v>
      </c>
      <c r="T36" s="28">
        <v>12</v>
      </c>
      <c r="U36" s="26">
        <v>27</v>
      </c>
      <c r="V36" s="28">
        <v>2</v>
      </c>
      <c r="W36" s="26">
        <v>1</v>
      </c>
      <c r="X36" s="28" t="s">
        <v>35</v>
      </c>
      <c r="Y36" s="26">
        <v>9</v>
      </c>
      <c r="Z36" s="28">
        <v>2</v>
      </c>
      <c r="AA36" s="26">
        <v>38</v>
      </c>
      <c r="AB36" s="28">
        <v>8</v>
      </c>
      <c r="AC36" s="26">
        <v>55</v>
      </c>
      <c r="AD36" s="28">
        <v>1</v>
      </c>
      <c r="AE36" s="26">
        <v>28</v>
      </c>
      <c r="AF36" s="27">
        <v>13</v>
      </c>
    </row>
    <row r="37" spans="1:32" x14ac:dyDescent="0.25">
      <c r="A37" s="12" t="s">
        <v>248</v>
      </c>
      <c r="B37" s="42">
        <v>100</v>
      </c>
      <c r="C37" s="43">
        <v>87</v>
      </c>
      <c r="D37" s="29">
        <v>13</v>
      </c>
      <c r="E37" s="26">
        <v>2</v>
      </c>
      <c r="F37" s="28">
        <v>1</v>
      </c>
      <c r="G37" s="26">
        <v>17</v>
      </c>
      <c r="H37" s="28">
        <v>1</v>
      </c>
      <c r="I37" s="26">
        <v>4</v>
      </c>
      <c r="J37" s="28" t="s">
        <v>35</v>
      </c>
      <c r="K37" s="26" t="s">
        <v>35</v>
      </c>
      <c r="L37" s="28" t="s">
        <v>35</v>
      </c>
      <c r="M37" s="26" t="s">
        <v>35</v>
      </c>
      <c r="N37" s="28" t="s">
        <v>35</v>
      </c>
      <c r="O37" s="26">
        <v>9</v>
      </c>
      <c r="P37" s="28" t="s">
        <v>35</v>
      </c>
      <c r="Q37" s="26">
        <v>2</v>
      </c>
      <c r="R37" s="28">
        <v>1</v>
      </c>
      <c r="S37" s="26">
        <v>4</v>
      </c>
      <c r="T37" s="28">
        <v>3</v>
      </c>
      <c r="U37" s="26">
        <v>16</v>
      </c>
      <c r="V37" s="28">
        <v>1</v>
      </c>
      <c r="W37" s="26" t="s">
        <v>35</v>
      </c>
      <c r="X37" s="28" t="s">
        <v>35</v>
      </c>
      <c r="Y37" s="26">
        <v>1</v>
      </c>
      <c r="Z37" s="28">
        <v>1</v>
      </c>
      <c r="AA37" s="26">
        <v>8</v>
      </c>
      <c r="AB37" s="28">
        <v>5</v>
      </c>
      <c r="AC37" s="26">
        <v>9</v>
      </c>
      <c r="AD37" s="28" t="s">
        <v>35</v>
      </c>
      <c r="AE37" s="26">
        <v>15</v>
      </c>
      <c r="AF37" s="27" t="s">
        <v>35</v>
      </c>
    </row>
    <row r="38" spans="1:32" x14ac:dyDescent="0.25">
      <c r="A38" s="12" t="s">
        <v>249</v>
      </c>
      <c r="B38" s="42">
        <v>120</v>
      </c>
      <c r="C38" s="43">
        <v>89</v>
      </c>
      <c r="D38" s="29">
        <v>31</v>
      </c>
      <c r="E38" s="26">
        <v>5</v>
      </c>
      <c r="F38" s="28">
        <v>1</v>
      </c>
      <c r="G38" s="26">
        <v>7</v>
      </c>
      <c r="H38" s="28" t="s">
        <v>35</v>
      </c>
      <c r="I38" s="26">
        <v>28</v>
      </c>
      <c r="J38" s="28">
        <v>1</v>
      </c>
      <c r="K38" s="26" t="s">
        <v>35</v>
      </c>
      <c r="L38" s="28" t="s">
        <v>35</v>
      </c>
      <c r="M38" s="26">
        <v>1</v>
      </c>
      <c r="N38" s="28" t="s">
        <v>35</v>
      </c>
      <c r="O38" s="26" t="s">
        <v>35</v>
      </c>
      <c r="P38" s="28" t="s">
        <v>35</v>
      </c>
      <c r="Q38" s="26" t="s">
        <v>35</v>
      </c>
      <c r="R38" s="28" t="s">
        <v>35</v>
      </c>
      <c r="S38" s="26" t="s">
        <v>35</v>
      </c>
      <c r="T38" s="28">
        <v>11</v>
      </c>
      <c r="U38" s="26">
        <v>10</v>
      </c>
      <c r="V38" s="28" t="s">
        <v>35</v>
      </c>
      <c r="W38" s="26" t="s">
        <v>35</v>
      </c>
      <c r="X38" s="28" t="s">
        <v>35</v>
      </c>
      <c r="Y38" s="26">
        <v>6</v>
      </c>
      <c r="Z38" s="28" t="s">
        <v>35</v>
      </c>
      <c r="AA38" s="26">
        <v>18</v>
      </c>
      <c r="AB38" s="28">
        <v>7</v>
      </c>
      <c r="AC38" s="26">
        <v>11</v>
      </c>
      <c r="AD38" s="28">
        <v>1</v>
      </c>
      <c r="AE38" s="26">
        <v>3</v>
      </c>
      <c r="AF38" s="27">
        <v>10</v>
      </c>
    </row>
    <row r="39" spans="1:32" x14ac:dyDescent="0.25">
      <c r="A39" s="12" t="s">
        <v>250</v>
      </c>
      <c r="B39" s="42">
        <v>15611</v>
      </c>
      <c r="C39" s="43">
        <v>14357</v>
      </c>
      <c r="D39" s="29">
        <v>1254</v>
      </c>
      <c r="E39" s="26">
        <v>303</v>
      </c>
      <c r="F39" s="28">
        <v>24</v>
      </c>
      <c r="G39" s="26">
        <v>848</v>
      </c>
      <c r="H39" s="28">
        <v>12</v>
      </c>
      <c r="I39" s="26">
        <v>27</v>
      </c>
      <c r="J39" s="28">
        <v>4</v>
      </c>
      <c r="K39" s="26">
        <v>116</v>
      </c>
      <c r="L39" s="28">
        <v>142</v>
      </c>
      <c r="M39" s="26">
        <v>26</v>
      </c>
      <c r="N39" s="28">
        <v>17</v>
      </c>
      <c r="O39" s="26">
        <v>55</v>
      </c>
      <c r="P39" s="28">
        <v>36</v>
      </c>
      <c r="Q39" s="26">
        <v>8</v>
      </c>
      <c r="R39" s="28">
        <v>2</v>
      </c>
      <c r="S39" s="26">
        <v>33</v>
      </c>
      <c r="T39" s="28">
        <v>447</v>
      </c>
      <c r="U39" s="26">
        <v>1026</v>
      </c>
      <c r="V39" s="28">
        <v>38</v>
      </c>
      <c r="W39" s="26">
        <v>8978</v>
      </c>
      <c r="X39" s="28">
        <v>169</v>
      </c>
      <c r="Y39" s="26">
        <v>328</v>
      </c>
      <c r="Z39" s="28">
        <v>9</v>
      </c>
      <c r="AA39" s="26">
        <v>1221</v>
      </c>
      <c r="AB39" s="28">
        <v>109</v>
      </c>
      <c r="AC39" s="26">
        <v>771</v>
      </c>
      <c r="AD39" s="28">
        <v>28</v>
      </c>
      <c r="AE39" s="26">
        <v>617</v>
      </c>
      <c r="AF39" s="27">
        <v>217</v>
      </c>
    </row>
    <row r="40" spans="1:32" x14ac:dyDescent="0.25">
      <c r="A40" s="12" t="s">
        <v>251</v>
      </c>
      <c r="B40" s="42">
        <v>2502</v>
      </c>
      <c r="C40" s="43">
        <v>2080</v>
      </c>
      <c r="D40" s="29">
        <v>422</v>
      </c>
      <c r="E40" s="26">
        <v>62</v>
      </c>
      <c r="F40" s="28">
        <v>10</v>
      </c>
      <c r="G40" s="26">
        <v>434</v>
      </c>
      <c r="H40" s="28">
        <v>20</v>
      </c>
      <c r="I40" s="26">
        <v>81</v>
      </c>
      <c r="J40" s="28">
        <v>22</v>
      </c>
      <c r="K40" s="26">
        <v>81</v>
      </c>
      <c r="L40" s="28">
        <v>25</v>
      </c>
      <c r="M40" s="26">
        <v>61</v>
      </c>
      <c r="N40" s="28">
        <v>18</v>
      </c>
      <c r="O40" s="26">
        <v>17</v>
      </c>
      <c r="P40" s="28">
        <v>8</v>
      </c>
      <c r="Q40" s="26">
        <v>41</v>
      </c>
      <c r="R40" s="28">
        <v>13</v>
      </c>
      <c r="S40" s="26">
        <v>19</v>
      </c>
      <c r="T40" s="28">
        <v>97</v>
      </c>
      <c r="U40" s="26">
        <v>211</v>
      </c>
      <c r="V40" s="28">
        <v>43</v>
      </c>
      <c r="W40" s="26">
        <v>582</v>
      </c>
      <c r="X40" s="28">
        <v>27</v>
      </c>
      <c r="Y40" s="26">
        <v>53</v>
      </c>
      <c r="Z40" s="28">
        <v>14</v>
      </c>
      <c r="AA40" s="26">
        <v>211</v>
      </c>
      <c r="AB40" s="28">
        <v>48</v>
      </c>
      <c r="AC40" s="26">
        <v>145</v>
      </c>
      <c r="AD40" s="28">
        <v>28</v>
      </c>
      <c r="AE40" s="26">
        <v>82</v>
      </c>
      <c r="AF40" s="27">
        <v>49</v>
      </c>
    </row>
    <row r="41" spans="1:32" x14ac:dyDescent="0.25">
      <c r="A41" s="12" t="s">
        <v>252</v>
      </c>
      <c r="B41" s="42">
        <v>158</v>
      </c>
      <c r="C41" s="43">
        <v>75</v>
      </c>
      <c r="D41" s="29">
        <v>83</v>
      </c>
      <c r="E41" s="26">
        <v>4</v>
      </c>
      <c r="F41" s="28">
        <v>30</v>
      </c>
      <c r="G41" s="26">
        <v>18</v>
      </c>
      <c r="H41" s="28">
        <v>9</v>
      </c>
      <c r="I41" s="26">
        <v>1</v>
      </c>
      <c r="J41" s="28" t="s">
        <v>35</v>
      </c>
      <c r="K41" s="26" t="s">
        <v>35</v>
      </c>
      <c r="L41" s="28" t="s">
        <v>35</v>
      </c>
      <c r="M41" s="26" t="s">
        <v>35</v>
      </c>
      <c r="N41" s="28" t="s">
        <v>35</v>
      </c>
      <c r="O41" s="26">
        <v>1</v>
      </c>
      <c r="P41" s="28" t="s">
        <v>35</v>
      </c>
      <c r="Q41" s="26" t="s">
        <v>35</v>
      </c>
      <c r="R41" s="28" t="s">
        <v>35</v>
      </c>
      <c r="S41" s="26" t="s">
        <v>35</v>
      </c>
      <c r="T41" s="28">
        <v>14</v>
      </c>
      <c r="U41" s="26" t="s">
        <v>35</v>
      </c>
      <c r="V41" s="28">
        <v>2</v>
      </c>
      <c r="W41" s="26">
        <v>14</v>
      </c>
      <c r="X41" s="28">
        <v>9</v>
      </c>
      <c r="Y41" s="26" t="s">
        <v>35</v>
      </c>
      <c r="Z41" s="28" t="s">
        <v>35</v>
      </c>
      <c r="AA41" s="26">
        <v>7</v>
      </c>
      <c r="AB41" s="28" t="s">
        <v>35</v>
      </c>
      <c r="AC41" s="26">
        <v>2</v>
      </c>
      <c r="AD41" s="28">
        <v>8</v>
      </c>
      <c r="AE41" s="26">
        <v>28</v>
      </c>
      <c r="AF41" s="27">
        <v>11</v>
      </c>
    </row>
    <row r="42" spans="1:32" x14ac:dyDescent="0.25">
      <c r="A42" s="12" t="s">
        <v>253</v>
      </c>
      <c r="B42" s="42">
        <v>1402</v>
      </c>
      <c r="C42" s="43">
        <v>1228</v>
      </c>
      <c r="D42" s="29">
        <v>174</v>
      </c>
      <c r="E42" s="26">
        <v>70</v>
      </c>
      <c r="F42" s="28">
        <v>13</v>
      </c>
      <c r="G42" s="26">
        <v>90</v>
      </c>
      <c r="H42" s="28">
        <v>1</v>
      </c>
      <c r="I42" s="26">
        <v>444</v>
      </c>
      <c r="J42" s="28">
        <v>6</v>
      </c>
      <c r="K42" s="26" t="s">
        <v>35</v>
      </c>
      <c r="L42" s="28" t="s">
        <v>35</v>
      </c>
      <c r="M42" s="26" t="s">
        <v>35</v>
      </c>
      <c r="N42" s="28" t="s">
        <v>35</v>
      </c>
      <c r="O42" s="26" t="s">
        <v>35</v>
      </c>
      <c r="P42" s="28" t="s">
        <v>35</v>
      </c>
      <c r="Q42" s="26" t="s">
        <v>35</v>
      </c>
      <c r="R42" s="28" t="s">
        <v>35</v>
      </c>
      <c r="S42" s="26">
        <v>2</v>
      </c>
      <c r="T42" s="28">
        <v>72</v>
      </c>
      <c r="U42" s="26">
        <v>76</v>
      </c>
      <c r="V42" s="28">
        <v>4</v>
      </c>
      <c r="W42" s="26" t="s">
        <v>35</v>
      </c>
      <c r="X42" s="28" t="s">
        <v>35</v>
      </c>
      <c r="Y42" s="26">
        <v>27</v>
      </c>
      <c r="Z42" s="28">
        <v>11</v>
      </c>
      <c r="AA42" s="26">
        <v>237</v>
      </c>
      <c r="AB42" s="28">
        <v>31</v>
      </c>
      <c r="AC42" s="26">
        <v>127</v>
      </c>
      <c r="AD42" s="28">
        <v>4</v>
      </c>
      <c r="AE42" s="26">
        <v>155</v>
      </c>
      <c r="AF42" s="27">
        <v>32</v>
      </c>
    </row>
    <row r="43" spans="1:32" x14ac:dyDescent="0.25">
      <c r="A43" s="12" t="s">
        <v>254</v>
      </c>
      <c r="B43" s="42">
        <v>3086</v>
      </c>
      <c r="C43" s="43">
        <v>2827</v>
      </c>
      <c r="D43" s="29">
        <v>259</v>
      </c>
      <c r="E43" s="26">
        <v>116</v>
      </c>
      <c r="F43" s="28">
        <v>11</v>
      </c>
      <c r="G43" s="26">
        <v>302</v>
      </c>
      <c r="H43" s="28">
        <v>4</v>
      </c>
      <c r="I43" s="26">
        <v>793</v>
      </c>
      <c r="J43" s="28">
        <v>9</v>
      </c>
      <c r="K43" s="26">
        <v>3</v>
      </c>
      <c r="L43" s="28">
        <v>5</v>
      </c>
      <c r="M43" s="26">
        <v>2</v>
      </c>
      <c r="N43" s="28" t="s">
        <v>35</v>
      </c>
      <c r="O43" s="26" t="s">
        <v>35</v>
      </c>
      <c r="P43" s="28" t="s">
        <v>35</v>
      </c>
      <c r="Q43" s="26" t="s">
        <v>35</v>
      </c>
      <c r="R43" s="28" t="s">
        <v>35</v>
      </c>
      <c r="S43" s="26">
        <v>3</v>
      </c>
      <c r="T43" s="28">
        <v>125</v>
      </c>
      <c r="U43" s="26">
        <v>156</v>
      </c>
      <c r="V43" s="28">
        <v>3</v>
      </c>
      <c r="W43" s="26">
        <v>499</v>
      </c>
      <c r="X43" s="28">
        <v>12</v>
      </c>
      <c r="Y43" s="26">
        <v>120</v>
      </c>
      <c r="Z43" s="28">
        <v>3</v>
      </c>
      <c r="AA43" s="26">
        <v>427</v>
      </c>
      <c r="AB43" s="28">
        <v>31</v>
      </c>
      <c r="AC43" s="26">
        <v>196</v>
      </c>
      <c r="AD43" s="28">
        <v>1</v>
      </c>
      <c r="AE43" s="26">
        <v>210</v>
      </c>
      <c r="AF43" s="27">
        <v>55</v>
      </c>
    </row>
    <row r="44" spans="1:32" x14ac:dyDescent="0.25">
      <c r="A44" s="12" t="s">
        <v>255</v>
      </c>
      <c r="B44" s="42">
        <v>2328</v>
      </c>
      <c r="C44" s="43">
        <v>1865</v>
      </c>
      <c r="D44" s="29">
        <v>463</v>
      </c>
      <c r="E44" s="26">
        <v>198</v>
      </c>
      <c r="F44" s="28">
        <v>35</v>
      </c>
      <c r="G44" s="26">
        <v>248</v>
      </c>
      <c r="H44" s="28">
        <v>33</v>
      </c>
      <c r="I44" s="26">
        <v>839</v>
      </c>
      <c r="J44" s="28">
        <v>50</v>
      </c>
      <c r="K44" s="26" t="s">
        <v>35</v>
      </c>
      <c r="L44" s="28">
        <v>3</v>
      </c>
      <c r="M44" s="26">
        <v>4</v>
      </c>
      <c r="N44" s="28">
        <v>4</v>
      </c>
      <c r="O44" s="26" t="s">
        <v>35</v>
      </c>
      <c r="P44" s="28">
        <v>3</v>
      </c>
      <c r="Q44" s="26">
        <v>2</v>
      </c>
      <c r="R44" s="28">
        <v>2</v>
      </c>
      <c r="S44" s="26">
        <v>8</v>
      </c>
      <c r="T44" s="28">
        <v>164</v>
      </c>
      <c r="U44" s="26">
        <v>6</v>
      </c>
      <c r="V44" s="28">
        <v>8</v>
      </c>
      <c r="W44" s="26" t="s">
        <v>35</v>
      </c>
      <c r="X44" s="28" t="s">
        <v>35</v>
      </c>
      <c r="Y44" s="26">
        <v>9</v>
      </c>
      <c r="Z44" s="28">
        <v>13</v>
      </c>
      <c r="AA44" s="26">
        <v>209</v>
      </c>
      <c r="AB44" s="28">
        <v>80</v>
      </c>
      <c r="AC44" s="26">
        <v>234</v>
      </c>
      <c r="AD44" s="28">
        <v>21</v>
      </c>
      <c r="AE44" s="26">
        <v>108</v>
      </c>
      <c r="AF44" s="27">
        <v>47</v>
      </c>
    </row>
    <row r="45" spans="1:32" x14ac:dyDescent="0.25">
      <c r="A45" s="12" t="s">
        <v>256</v>
      </c>
      <c r="B45" s="42">
        <v>450</v>
      </c>
      <c r="C45" s="43">
        <v>402</v>
      </c>
      <c r="D45" s="29">
        <v>48</v>
      </c>
      <c r="E45" s="26">
        <v>31</v>
      </c>
      <c r="F45" s="28">
        <v>4</v>
      </c>
      <c r="G45" s="26">
        <v>28</v>
      </c>
      <c r="H45" s="28">
        <v>2</v>
      </c>
      <c r="I45" s="26">
        <v>161</v>
      </c>
      <c r="J45" s="28" t="s">
        <v>35</v>
      </c>
      <c r="K45" s="26" t="s">
        <v>35</v>
      </c>
      <c r="L45" s="28" t="s">
        <v>35</v>
      </c>
      <c r="M45" s="26" t="s">
        <v>35</v>
      </c>
      <c r="N45" s="28" t="s">
        <v>35</v>
      </c>
      <c r="O45" s="26" t="s">
        <v>35</v>
      </c>
      <c r="P45" s="28" t="s">
        <v>35</v>
      </c>
      <c r="Q45" s="26" t="s">
        <v>35</v>
      </c>
      <c r="R45" s="28" t="s">
        <v>35</v>
      </c>
      <c r="S45" s="26">
        <v>2</v>
      </c>
      <c r="T45" s="28">
        <v>31</v>
      </c>
      <c r="U45" s="26">
        <v>24</v>
      </c>
      <c r="V45" s="28">
        <v>5</v>
      </c>
      <c r="W45" s="26">
        <v>1</v>
      </c>
      <c r="X45" s="28" t="s">
        <v>35</v>
      </c>
      <c r="Y45" s="26">
        <v>20</v>
      </c>
      <c r="Z45" s="28">
        <v>1</v>
      </c>
      <c r="AA45" s="26">
        <v>60</v>
      </c>
      <c r="AB45" s="28" t="s">
        <v>35</v>
      </c>
      <c r="AC45" s="26">
        <v>47</v>
      </c>
      <c r="AD45" s="28" t="s">
        <v>35</v>
      </c>
      <c r="AE45" s="26">
        <v>28</v>
      </c>
      <c r="AF45" s="27">
        <v>5</v>
      </c>
    </row>
    <row r="46" spans="1:32" x14ac:dyDescent="0.25">
      <c r="A46" s="12" t="s">
        <v>257</v>
      </c>
      <c r="B46" s="42">
        <v>773</v>
      </c>
      <c r="C46" s="43">
        <v>579</v>
      </c>
      <c r="D46" s="29">
        <v>194</v>
      </c>
      <c r="E46" s="26">
        <v>26</v>
      </c>
      <c r="F46" s="28">
        <v>14</v>
      </c>
      <c r="G46" s="26">
        <v>27</v>
      </c>
      <c r="H46" s="28">
        <v>7</v>
      </c>
      <c r="I46" s="26">
        <v>21</v>
      </c>
      <c r="J46" s="28">
        <v>2</v>
      </c>
      <c r="K46" s="26">
        <v>14</v>
      </c>
      <c r="L46" s="28">
        <v>5</v>
      </c>
      <c r="M46" s="26">
        <v>11</v>
      </c>
      <c r="N46" s="28">
        <v>2</v>
      </c>
      <c r="O46" s="26">
        <v>40</v>
      </c>
      <c r="P46" s="28">
        <v>7</v>
      </c>
      <c r="Q46" s="26">
        <v>10</v>
      </c>
      <c r="R46" s="28">
        <v>6</v>
      </c>
      <c r="S46" s="26">
        <v>5</v>
      </c>
      <c r="T46" s="28">
        <v>37</v>
      </c>
      <c r="U46" s="26">
        <v>26</v>
      </c>
      <c r="V46" s="28">
        <v>8</v>
      </c>
      <c r="W46" s="26" t="s">
        <v>35</v>
      </c>
      <c r="X46" s="28" t="s">
        <v>35</v>
      </c>
      <c r="Y46" s="26">
        <v>1</v>
      </c>
      <c r="Z46" s="28">
        <v>1</v>
      </c>
      <c r="AA46" s="26">
        <v>13</v>
      </c>
      <c r="AB46" s="28">
        <v>7</v>
      </c>
      <c r="AC46" s="26">
        <v>153</v>
      </c>
      <c r="AD46" s="28">
        <v>41</v>
      </c>
      <c r="AE46" s="26">
        <v>232</v>
      </c>
      <c r="AF46" s="27">
        <v>57</v>
      </c>
    </row>
    <row r="47" spans="1:32" x14ac:dyDescent="0.25">
      <c r="A47" s="12" t="s">
        <v>258</v>
      </c>
      <c r="B47" s="42">
        <v>2915</v>
      </c>
      <c r="C47" s="43">
        <v>1788</v>
      </c>
      <c r="D47" s="29">
        <v>1127</v>
      </c>
      <c r="E47" s="26">
        <v>106</v>
      </c>
      <c r="F47" s="28">
        <v>100</v>
      </c>
      <c r="G47" s="26">
        <v>530</v>
      </c>
      <c r="H47" s="28">
        <v>64</v>
      </c>
      <c r="I47" s="26">
        <v>113</v>
      </c>
      <c r="J47" s="28">
        <v>23</v>
      </c>
      <c r="K47" s="26">
        <v>60</v>
      </c>
      <c r="L47" s="28">
        <v>102</v>
      </c>
      <c r="M47" s="26">
        <v>40</v>
      </c>
      <c r="N47" s="28">
        <v>63</v>
      </c>
      <c r="O47" s="26">
        <v>31</v>
      </c>
      <c r="P47" s="28">
        <v>113</v>
      </c>
      <c r="Q47" s="26">
        <v>15</v>
      </c>
      <c r="R47" s="28">
        <v>35</v>
      </c>
      <c r="S47" s="26" t="s">
        <v>35</v>
      </c>
      <c r="T47" s="28">
        <v>186</v>
      </c>
      <c r="U47" s="26">
        <v>124</v>
      </c>
      <c r="V47" s="28">
        <v>97</v>
      </c>
      <c r="W47" s="26">
        <v>132</v>
      </c>
      <c r="X47" s="28">
        <v>10</v>
      </c>
      <c r="Y47" s="26">
        <v>5</v>
      </c>
      <c r="Z47" s="28">
        <v>11</v>
      </c>
      <c r="AA47" s="26">
        <v>16</v>
      </c>
      <c r="AB47" s="28">
        <v>28</v>
      </c>
      <c r="AC47" s="26">
        <v>279</v>
      </c>
      <c r="AD47" s="28">
        <v>106</v>
      </c>
      <c r="AE47" s="26">
        <v>337</v>
      </c>
      <c r="AF47" s="27">
        <v>189</v>
      </c>
    </row>
    <row r="48" spans="1:32" x14ac:dyDescent="0.25">
      <c r="A48" s="12" t="s">
        <v>259</v>
      </c>
      <c r="B48" s="42">
        <v>2096</v>
      </c>
      <c r="C48" s="43">
        <v>1297</v>
      </c>
      <c r="D48" s="29">
        <v>799</v>
      </c>
      <c r="E48" s="26">
        <v>44</v>
      </c>
      <c r="F48" s="28">
        <v>176</v>
      </c>
      <c r="G48" s="26">
        <v>372</v>
      </c>
      <c r="H48" s="28">
        <v>37</v>
      </c>
      <c r="I48" s="26">
        <v>77</v>
      </c>
      <c r="J48" s="28">
        <v>18</v>
      </c>
      <c r="K48" s="26">
        <v>16</v>
      </c>
      <c r="L48" s="28">
        <v>35</v>
      </c>
      <c r="M48" s="26">
        <v>16</v>
      </c>
      <c r="N48" s="28">
        <v>17</v>
      </c>
      <c r="O48" s="26">
        <v>6</v>
      </c>
      <c r="P48" s="28">
        <v>10</v>
      </c>
      <c r="Q48" s="26">
        <v>1</v>
      </c>
      <c r="R48" s="28">
        <v>1</v>
      </c>
      <c r="S48" s="26" t="s">
        <v>35</v>
      </c>
      <c r="T48" s="28">
        <v>54</v>
      </c>
      <c r="U48" s="26">
        <v>77</v>
      </c>
      <c r="V48" s="28">
        <v>97</v>
      </c>
      <c r="W48" s="26">
        <v>342</v>
      </c>
      <c r="X48" s="28">
        <v>79</v>
      </c>
      <c r="Y48" s="26">
        <v>10</v>
      </c>
      <c r="Z48" s="28">
        <v>27</v>
      </c>
      <c r="AA48" s="26">
        <v>38</v>
      </c>
      <c r="AB48" s="28">
        <v>70</v>
      </c>
      <c r="AC48" s="26">
        <v>65</v>
      </c>
      <c r="AD48" s="28">
        <v>45</v>
      </c>
      <c r="AE48" s="26">
        <v>233</v>
      </c>
      <c r="AF48" s="27">
        <v>133</v>
      </c>
    </row>
    <row r="49" spans="1:32" x14ac:dyDescent="0.25">
      <c r="A49" s="12" t="s">
        <v>260</v>
      </c>
      <c r="B49" s="42">
        <v>189</v>
      </c>
      <c r="C49" s="43">
        <v>119</v>
      </c>
      <c r="D49" s="29">
        <v>70</v>
      </c>
      <c r="E49" s="26">
        <v>8</v>
      </c>
      <c r="F49" s="28">
        <v>2</v>
      </c>
      <c r="G49" s="26" t="s">
        <v>35</v>
      </c>
      <c r="H49" s="28" t="s">
        <v>35</v>
      </c>
      <c r="I49" s="26" t="s">
        <v>35</v>
      </c>
      <c r="J49" s="28" t="s">
        <v>35</v>
      </c>
      <c r="K49" s="26" t="s">
        <v>35</v>
      </c>
      <c r="L49" s="28" t="s">
        <v>35</v>
      </c>
      <c r="M49" s="26" t="s">
        <v>35</v>
      </c>
      <c r="N49" s="28" t="s">
        <v>35</v>
      </c>
      <c r="O49" s="26" t="s">
        <v>35</v>
      </c>
      <c r="P49" s="28" t="s">
        <v>35</v>
      </c>
      <c r="Q49" s="26" t="s">
        <v>35</v>
      </c>
      <c r="R49" s="28" t="s">
        <v>35</v>
      </c>
      <c r="S49" s="26" t="s">
        <v>35</v>
      </c>
      <c r="T49" s="28">
        <v>1</v>
      </c>
      <c r="U49" s="26" t="s">
        <v>35</v>
      </c>
      <c r="V49" s="28" t="s">
        <v>35</v>
      </c>
      <c r="W49" s="26" t="s">
        <v>35</v>
      </c>
      <c r="X49" s="28" t="s">
        <v>35</v>
      </c>
      <c r="Y49" s="26" t="s">
        <v>35</v>
      </c>
      <c r="Z49" s="28" t="s">
        <v>35</v>
      </c>
      <c r="AA49" s="26">
        <v>26</v>
      </c>
      <c r="AB49" s="28">
        <v>7</v>
      </c>
      <c r="AC49" s="26">
        <v>31</v>
      </c>
      <c r="AD49" s="28">
        <v>2</v>
      </c>
      <c r="AE49" s="26">
        <v>54</v>
      </c>
      <c r="AF49" s="27">
        <v>58</v>
      </c>
    </row>
    <row r="50" spans="1:32" x14ac:dyDescent="0.25">
      <c r="A50" s="12" t="s">
        <v>261</v>
      </c>
      <c r="B50" s="42">
        <v>213</v>
      </c>
      <c r="C50" s="43">
        <v>161</v>
      </c>
      <c r="D50" s="29">
        <v>52</v>
      </c>
      <c r="E50" s="26">
        <v>6</v>
      </c>
      <c r="F50" s="28">
        <v>20</v>
      </c>
      <c r="G50" s="26" t="s">
        <v>35</v>
      </c>
      <c r="H50" s="28" t="s">
        <v>35</v>
      </c>
      <c r="I50" s="26" t="s">
        <v>35</v>
      </c>
      <c r="J50" s="28" t="s">
        <v>35</v>
      </c>
      <c r="K50" s="26">
        <v>2</v>
      </c>
      <c r="L50" s="28">
        <v>5</v>
      </c>
      <c r="M50" s="26" t="s">
        <v>35</v>
      </c>
      <c r="N50" s="28" t="s">
        <v>35</v>
      </c>
      <c r="O50" s="26">
        <v>7</v>
      </c>
      <c r="P50" s="28">
        <v>1</v>
      </c>
      <c r="Q50" s="26" t="s">
        <v>35</v>
      </c>
      <c r="R50" s="28" t="s">
        <v>35</v>
      </c>
      <c r="S50" s="26">
        <v>1</v>
      </c>
      <c r="T50" s="28">
        <v>5</v>
      </c>
      <c r="U50" s="26">
        <v>1</v>
      </c>
      <c r="V50" s="28">
        <v>1</v>
      </c>
      <c r="W50" s="26" t="s">
        <v>35</v>
      </c>
      <c r="X50" s="28" t="s">
        <v>35</v>
      </c>
      <c r="Y50" s="26" t="s">
        <v>35</v>
      </c>
      <c r="Z50" s="28" t="s">
        <v>35</v>
      </c>
      <c r="AA50" s="26" t="s">
        <v>35</v>
      </c>
      <c r="AB50" s="28" t="s">
        <v>35</v>
      </c>
      <c r="AC50" s="26">
        <v>25</v>
      </c>
      <c r="AD50" s="28">
        <v>11</v>
      </c>
      <c r="AE50" s="26">
        <v>119</v>
      </c>
      <c r="AF50" s="27">
        <v>9</v>
      </c>
    </row>
    <row r="51" spans="1:32" x14ac:dyDescent="0.25">
      <c r="A51" s="12" t="s">
        <v>262</v>
      </c>
      <c r="B51" s="42">
        <v>617</v>
      </c>
      <c r="C51" s="43">
        <v>512</v>
      </c>
      <c r="D51" s="29">
        <v>105</v>
      </c>
      <c r="E51" s="26">
        <v>53</v>
      </c>
      <c r="F51" s="28">
        <v>20</v>
      </c>
      <c r="G51" s="26">
        <v>7</v>
      </c>
      <c r="H51" s="28" t="s">
        <v>35</v>
      </c>
      <c r="I51" s="26">
        <v>22</v>
      </c>
      <c r="J51" s="28" t="s">
        <v>35</v>
      </c>
      <c r="K51" s="26" t="s">
        <v>35</v>
      </c>
      <c r="L51" s="28" t="s">
        <v>35</v>
      </c>
      <c r="M51" s="26" t="s">
        <v>35</v>
      </c>
      <c r="N51" s="28" t="s">
        <v>35</v>
      </c>
      <c r="O51" s="26" t="s">
        <v>35</v>
      </c>
      <c r="P51" s="28" t="s">
        <v>35</v>
      </c>
      <c r="Q51" s="26" t="s">
        <v>35</v>
      </c>
      <c r="R51" s="28" t="s">
        <v>35</v>
      </c>
      <c r="S51" s="26" t="s">
        <v>35</v>
      </c>
      <c r="T51" s="28" t="s">
        <v>35</v>
      </c>
      <c r="U51" s="26" t="s">
        <v>35</v>
      </c>
      <c r="V51" s="28" t="s">
        <v>35</v>
      </c>
      <c r="W51" s="26" t="s">
        <v>35</v>
      </c>
      <c r="X51" s="28" t="s">
        <v>35</v>
      </c>
      <c r="Y51" s="26" t="s">
        <v>35</v>
      </c>
      <c r="Z51" s="28" t="s">
        <v>35</v>
      </c>
      <c r="AA51" s="26" t="s">
        <v>35</v>
      </c>
      <c r="AB51" s="28" t="s">
        <v>35</v>
      </c>
      <c r="AC51" s="26">
        <v>143</v>
      </c>
      <c r="AD51" s="28">
        <v>15</v>
      </c>
      <c r="AE51" s="26">
        <v>287</v>
      </c>
      <c r="AF51" s="27">
        <v>70</v>
      </c>
    </row>
    <row r="52" spans="1:32" x14ac:dyDescent="0.25">
      <c r="A52" s="12" t="s">
        <v>263</v>
      </c>
      <c r="B52" s="42">
        <v>168</v>
      </c>
      <c r="C52" s="43">
        <v>145</v>
      </c>
      <c r="D52" s="29">
        <v>23</v>
      </c>
      <c r="E52" s="26">
        <v>11</v>
      </c>
      <c r="F52" s="28">
        <v>3</v>
      </c>
      <c r="G52" s="26" t="s">
        <v>35</v>
      </c>
      <c r="H52" s="28" t="s">
        <v>35</v>
      </c>
      <c r="I52" s="26">
        <v>3</v>
      </c>
      <c r="J52" s="28" t="s">
        <v>35</v>
      </c>
      <c r="K52" s="26" t="s">
        <v>35</v>
      </c>
      <c r="L52" s="28" t="s">
        <v>35</v>
      </c>
      <c r="M52" s="26" t="s">
        <v>35</v>
      </c>
      <c r="N52" s="28" t="s">
        <v>35</v>
      </c>
      <c r="O52" s="26" t="s">
        <v>35</v>
      </c>
      <c r="P52" s="28" t="s">
        <v>35</v>
      </c>
      <c r="Q52" s="26" t="s">
        <v>35</v>
      </c>
      <c r="R52" s="28" t="s">
        <v>35</v>
      </c>
      <c r="S52" s="26" t="s">
        <v>35</v>
      </c>
      <c r="T52" s="28" t="s">
        <v>35</v>
      </c>
      <c r="U52" s="26" t="s">
        <v>35</v>
      </c>
      <c r="V52" s="28" t="s">
        <v>35</v>
      </c>
      <c r="W52" s="26" t="s">
        <v>35</v>
      </c>
      <c r="X52" s="28" t="s">
        <v>35</v>
      </c>
      <c r="Y52" s="26" t="s">
        <v>35</v>
      </c>
      <c r="Z52" s="28" t="s">
        <v>35</v>
      </c>
      <c r="AA52" s="26" t="s">
        <v>35</v>
      </c>
      <c r="AB52" s="28" t="s">
        <v>35</v>
      </c>
      <c r="AC52" s="26">
        <v>34</v>
      </c>
      <c r="AD52" s="28">
        <v>3</v>
      </c>
      <c r="AE52" s="26">
        <v>97</v>
      </c>
      <c r="AF52" s="27">
        <v>17</v>
      </c>
    </row>
    <row r="53" spans="1:32" x14ac:dyDescent="0.25">
      <c r="A53" s="12" t="s">
        <v>264</v>
      </c>
      <c r="B53" s="42">
        <v>148</v>
      </c>
      <c r="C53" s="43">
        <v>114</v>
      </c>
      <c r="D53" s="29">
        <v>34</v>
      </c>
      <c r="E53" s="26">
        <v>12</v>
      </c>
      <c r="F53" s="28">
        <v>5</v>
      </c>
      <c r="G53" s="26">
        <v>13</v>
      </c>
      <c r="H53" s="28">
        <v>5</v>
      </c>
      <c r="I53" s="26">
        <v>3</v>
      </c>
      <c r="J53" s="28" t="s">
        <v>35</v>
      </c>
      <c r="K53" s="26" t="s">
        <v>35</v>
      </c>
      <c r="L53" s="28" t="s">
        <v>35</v>
      </c>
      <c r="M53" s="26" t="s">
        <v>35</v>
      </c>
      <c r="N53" s="28" t="s">
        <v>35</v>
      </c>
      <c r="O53" s="26" t="s">
        <v>35</v>
      </c>
      <c r="P53" s="28" t="s">
        <v>35</v>
      </c>
      <c r="Q53" s="26" t="s">
        <v>35</v>
      </c>
      <c r="R53" s="28" t="s">
        <v>35</v>
      </c>
      <c r="S53" s="26" t="s">
        <v>35</v>
      </c>
      <c r="T53" s="28">
        <v>2</v>
      </c>
      <c r="U53" s="26" t="s">
        <v>35</v>
      </c>
      <c r="V53" s="28" t="s">
        <v>35</v>
      </c>
      <c r="W53" s="26" t="s">
        <v>35</v>
      </c>
      <c r="X53" s="28" t="s">
        <v>35</v>
      </c>
      <c r="Y53" s="26" t="s">
        <v>35</v>
      </c>
      <c r="Z53" s="28" t="s">
        <v>35</v>
      </c>
      <c r="AA53" s="26" t="s">
        <v>35</v>
      </c>
      <c r="AB53" s="28" t="s">
        <v>35</v>
      </c>
      <c r="AC53" s="26">
        <v>31</v>
      </c>
      <c r="AD53" s="28">
        <v>4</v>
      </c>
      <c r="AE53" s="26">
        <v>55</v>
      </c>
      <c r="AF53" s="27">
        <v>18</v>
      </c>
    </row>
    <row r="54" spans="1:32" x14ac:dyDescent="0.25">
      <c r="A54" s="12" t="s">
        <v>265</v>
      </c>
      <c r="B54" s="42">
        <v>634</v>
      </c>
      <c r="C54" s="43">
        <v>341</v>
      </c>
      <c r="D54" s="29">
        <v>293</v>
      </c>
      <c r="E54" s="26">
        <v>28</v>
      </c>
      <c r="F54" s="28">
        <v>24</v>
      </c>
      <c r="G54" s="26">
        <v>115</v>
      </c>
      <c r="H54" s="28">
        <v>58</v>
      </c>
      <c r="I54" s="26">
        <v>17</v>
      </c>
      <c r="J54" s="28">
        <v>6</v>
      </c>
      <c r="K54" s="26" t="s">
        <v>35</v>
      </c>
      <c r="L54" s="28" t="s">
        <v>35</v>
      </c>
      <c r="M54" s="26" t="s">
        <v>35</v>
      </c>
      <c r="N54" s="28" t="s">
        <v>35</v>
      </c>
      <c r="O54" s="26" t="s">
        <v>35</v>
      </c>
      <c r="P54" s="28" t="s">
        <v>35</v>
      </c>
      <c r="Q54" s="26">
        <v>1</v>
      </c>
      <c r="R54" s="28">
        <v>12</v>
      </c>
      <c r="S54" s="26">
        <v>1</v>
      </c>
      <c r="T54" s="28">
        <v>43</v>
      </c>
      <c r="U54" s="26">
        <v>13</v>
      </c>
      <c r="V54" s="28">
        <v>7</v>
      </c>
      <c r="W54" s="26">
        <v>12</v>
      </c>
      <c r="X54" s="28">
        <v>5</v>
      </c>
      <c r="Y54" s="26">
        <v>16</v>
      </c>
      <c r="Z54" s="28">
        <v>7</v>
      </c>
      <c r="AA54" s="26">
        <v>84</v>
      </c>
      <c r="AB54" s="28">
        <v>32</v>
      </c>
      <c r="AC54" s="26">
        <v>35</v>
      </c>
      <c r="AD54" s="28">
        <v>49</v>
      </c>
      <c r="AE54" s="26">
        <v>19</v>
      </c>
      <c r="AF54" s="27">
        <v>50</v>
      </c>
    </row>
    <row r="55" spans="1:32" x14ac:dyDescent="0.25">
      <c r="A55" s="12" t="s">
        <v>266</v>
      </c>
      <c r="B55" s="42">
        <v>66343</v>
      </c>
      <c r="C55" s="43">
        <v>60341</v>
      </c>
      <c r="D55" s="29">
        <v>6002</v>
      </c>
      <c r="E55" s="26">
        <v>2465</v>
      </c>
      <c r="F55" s="28">
        <v>261</v>
      </c>
      <c r="G55" s="26">
        <v>27275</v>
      </c>
      <c r="H55" s="28">
        <v>433</v>
      </c>
      <c r="I55" s="26">
        <v>12030</v>
      </c>
      <c r="J55" s="28">
        <v>325</v>
      </c>
      <c r="K55" s="26">
        <v>12</v>
      </c>
      <c r="L55" s="28">
        <v>40</v>
      </c>
      <c r="M55" s="26">
        <v>38</v>
      </c>
      <c r="N55" s="28">
        <v>21</v>
      </c>
      <c r="O55" s="26">
        <v>8</v>
      </c>
      <c r="P55" s="28">
        <v>40</v>
      </c>
      <c r="Q55" s="26">
        <v>43</v>
      </c>
      <c r="R55" s="28">
        <v>15</v>
      </c>
      <c r="S55" s="26">
        <v>52</v>
      </c>
      <c r="T55" s="28">
        <v>2620</v>
      </c>
      <c r="U55" s="26">
        <v>1734</v>
      </c>
      <c r="V55" s="28">
        <v>202</v>
      </c>
      <c r="W55" s="26">
        <v>816</v>
      </c>
      <c r="X55" s="28">
        <v>12</v>
      </c>
      <c r="Y55" s="26">
        <v>1632</v>
      </c>
      <c r="Z55" s="28">
        <v>218</v>
      </c>
      <c r="AA55" s="26">
        <v>7055</v>
      </c>
      <c r="AB55" s="28">
        <v>593</v>
      </c>
      <c r="AC55" s="26">
        <v>4490</v>
      </c>
      <c r="AD55" s="28">
        <v>452</v>
      </c>
      <c r="AE55" s="26">
        <v>2691</v>
      </c>
      <c r="AF55" s="27">
        <v>770</v>
      </c>
    </row>
    <row r="56" spans="1:32" x14ac:dyDescent="0.25">
      <c r="A56" s="12" t="s">
        <v>267</v>
      </c>
      <c r="B56" s="42">
        <v>43247</v>
      </c>
      <c r="C56" s="43">
        <v>40198</v>
      </c>
      <c r="D56" s="29">
        <v>3049</v>
      </c>
      <c r="E56" s="26">
        <v>1152</v>
      </c>
      <c r="F56" s="28">
        <v>53</v>
      </c>
      <c r="G56" s="26">
        <v>20785</v>
      </c>
      <c r="H56" s="28">
        <v>233</v>
      </c>
      <c r="I56" s="26">
        <v>5756</v>
      </c>
      <c r="J56" s="28">
        <v>95</v>
      </c>
      <c r="K56" s="26">
        <v>7</v>
      </c>
      <c r="L56" s="28">
        <v>10</v>
      </c>
      <c r="M56" s="26">
        <v>26</v>
      </c>
      <c r="N56" s="28">
        <v>5</v>
      </c>
      <c r="O56" s="26">
        <v>6</v>
      </c>
      <c r="P56" s="28">
        <v>15</v>
      </c>
      <c r="Q56" s="26">
        <v>28</v>
      </c>
      <c r="R56" s="28">
        <v>6</v>
      </c>
      <c r="S56" s="26">
        <v>37</v>
      </c>
      <c r="T56" s="28">
        <v>1453</v>
      </c>
      <c r="U56" s="26">
        <v>1428</v>
      </c>
      <c r="V56" s="28">
        <v>96</v>
      </c>
      <c r="W56" s="26">
        <v>784</v>
      </c>
      <c r="X56" s="28">
        <v>6</v>
      </c>
      <c r="Y56" s="26">
        <v>1083</v>
      </c>
      <c r="Z56" s="28">
        <v>67</v>
      </c>
      <c r="AA56" s="26">
        <v>4596</v>
      </c>
      <c r="AB56" s="28">
        <v>263</v>
      </c>
      <c r="AC56" s="26">
        <v>2754</v>
      </c>
      <c r="AD56" s="28">
        <v>254</v>
      </c>
      <c r="AE56" s="26">
        <v>1783</v>
      </c>
      <c r="AF56" s="27">
        <v>493</v>
      </c>
    </row>
    <row r="57" spans="1:32" x14ac:dyDescent="0.25">
      <c r="A57" s="12" t="s">
        <v>268</v>
      </c>
      <c r="B57" s="42">
        <v>5101</v>
      </c>
      <c r="C57" s="43">
        <v>4269</v>
      </c>
      <c r="D57" s="29">
        <v>832</v>
      </c>
      <c r="E57" s="26">
        <v>269</v>
      </c>
      <c r="F57" s="28">
        <v>41</v>
      </c>
      <c r="G57" s="26">
        <v>2336</v>
      </c>
      <c r="H57" s="28">
        <v>107</v>
      </c>
      <c r="I57" s="26">
        <v>486</v>
      </c>
      <c r="J57" s="28">
        <v>20</v>
      </c>
      <c r="K57" s="26">
        <v>5</v>
      </c>
      <c r="L57" s="28">
        <v>27</v>
      </c>
      <c r="M57" s="26">
        <v>1</v>
      </c>
      <c r="N57" s="28">
        <v>13</v>
      </c>
      <c r="O57" s="26">
        <v>1</v>
      </c>
      <c r="P57" s="28">
        <v>24</v>
      </c>
      <c r="Q57" s="26">
        <v>14</v>
      </c>
      <c r="R57" s="28">
        <v>3</v>
      </c>
      <c r="S57" s="26">
        <v>3</v>
      </c>
      <c r="T57" s="28">
        <v>301</v>
      </c>
      <c r="U57" s="26">
        <v>63</v>
      </c>
      <c r="V57" s="28">
        <v>16</v>
      </c>
      <c r="W57" s="26" t="s">
        <v>35</v>
      </c>
      <c r="X57" s="28" t="s">
        <v>35</v>
      </c>
      <c r="Y57" s="26">
        <v>106</v>
      </c>
      <c r="Z57" s="28">
        <v>60</v>
      </c>
      <c r="AA57" s="26">
        <v>436</v>
      </c>
      <c r="AB57" s="28">
        <v>94</v>
      </c>
      <c r="AC57" s="26">
        <v>356</v>
      </c>
      <c r="AD57" s="28">
        <v>31</v>
      </c>
      <c r="AE57" s="26">
        <v>193</v>
      </c>
      <c r="AF57" s="27">
        <v>95</v>
      </c>
    </row>
    <row r="58" spans="1:32" x14ac:dyDescent="0.25">
      <c r="A58" s="12" t="s">
        <v>269</v>
      </c>
      <c r="B58" s="42">
        <v>6208</v>
      </c>
      <c r="C58" s="43">
        <v>5676</v>
      </c>
      <c r="D58" s="29">
        <v>532</v>
      </c>
      <c r="E58" s="26">
        <v>200</v>
      </c>
      <c r="F58" s="28">
        <v>19</v>
      </c>
      <c r="G58" s="26">
        <v>1849</v>
      </c>
      <c r="H58" s="28">
        <v>6</v>
      </c>
      <c r="I58" s="26">
        <v>1825</v>
      </c>
      <c r="J58" s="28">
        <v>6</v>
      </c>
      <c r="K58" s="26" t="s">
        <v>35</v>
      </c>
      <c r="L58" s="28">
        <v>1</v>
      </c>
      <c r="M58" s="26" t="s">
        <v>35</v>
      </c>
      <c r="N58" s="28" t="s">
        <v>35</v>
      </c>
      <c r="O58" s="26" t="s">
        <v>35</v>
      </c>
      <c r="P58" s="28" t="s">
        <v>35</v>
      </c>
      <c r="Q58" s="26">
        <v>1</v>
      </c>
      <c r="R58" s="28">
        <v>2</v>
      </c>
      <c r="S58" s="26">
        <v>2</v>
      </c>
      <c r="T58" s="28">
        <v>228</v>
      </c>
      <c r="U58" s="26">
        <v>203</v>
      </c>
      <c r="V58" s="28">
        <v>44</v>
      </c>
      <c r="W58" s="26">
        <v>11</v>
      </c>
      <c r="X58" s="28" t="s">
        <v>35</v>
      </c>
      <c r="Y58" s="26">
        <v>182</v>
      </c>
      <c r="Z58" s="28">
        <v>25</v>
      </c>
      <c r="AA58" s="26">
        <v>729</v>
      </c>
      <c r="AB58" s="28">
        <v>30</v>
      </c>
      <c r="AC58" s="26">
        <v>457</v>
      </c>
      <c r="AD58" s="28">
        <v>115</v>
      </c>
      <c r="AE58" s="26">
        <v>217</v>
      </c>
      <c r="AF58" s="27">
        <v>56</v>
      </c>
    </row>
    <row r="59" spans="1:32" x14ac:dyDescent="0.25">
      <c r="A59" s="12" t="s">
        <v>270</v>
      </c>
      <c r="B59" s="42">
        <v>10472</v>
      </c>
      <c r="C59" s="43">
        <v>9229</v>
      </c>
      <c r="D59" s="29">
        <v>1243</v>
      </c>
      <c r="E59" s="26">
        <v>721</v>
      </c>
      <c r="F59" s="28">
        <v>53</v>
      </c>
      <c r="G59" s="26">
        <v>1949</v>
      </c>
      <c r="H59" s="28">
        <v>42</v>
      </c>
      <c r="I59" s="26">
        <v>3806</v>
      </c>
      <c r="J59" s="28">
        <v>190</v>
      </c>
      <c r="K59" s="26" t="s">
        <v>35</v>
      </c>
      <c r="L59" s="28">
        <v>2</v>
      </c>
      <c r="M59" s="26">
        <v>11</v>
      </c>
      <c r="N59" s="28">
        <v>3</v>
      </c>
      <c r="O59" s="26">
        <v>1</v>
      </c>
      <c r="P59" s="28" t="s">
        <v>35</v>
      </c>
      <c r="Q59" s="26" t="s">
        <v>35</v>
      </c>
      <c r="R59" s="28">
        <v>4</v>
      </c>
      <c r="S59" s="26">
        <v>7</v>
      </c>
      <c r="T59" s="28">
        <v>565</v>
      </c>
      <c r="U59" s="26">
        <v>36</v>
      </c>
      <c r="V59" s="28">
        <v>18</v>
      </c>
      <c r="W59" s="26">
        <v>1</v>
      </c>
      <c r="X59" s="28">
        <v>2</v>
      </c>
      <c r="Y59" s="26">
        <v>241</v>
      </c>
      <c r="Z59" s="28">
        <v>54</v>
      </c>
      <c r="AA59" s="26">
        <v>1208</v>
      </c>
      <c r="AB59" s="28">
        <v>175</v>
      </c>
      <c r="AC59" s="26">
        <v>867</v>
      </c>
      <c r="AD59" s="28">
        <v>40</v>
      </c>
      <c r="AE59" s="26">
        <v>381</v>
      </c>
      <c r="AF59" s="27">
        <v>95</v>
      </c>
    </row>
    <row r="60" spans="1:32" x14ac:dyDescent="0.25">
      <c r="A60" s="12" t="s">
        <v>271</v>
      </c>
      <c r="B60" s="42">
        <v>780</v>
      </c>
      <c r="C60" s="43">
        <v>600</v>
      </c>
      <c r="D60" s="29">
        <v>180</v>
      </c>
      <c r="E60" s="26">
        <v>81</v>
      </c>
      <c r="F60" s="28">
        <v>35</v>
      </c>
      <c r="G60" s="26">
        <v>357</v>
      </c>
      <c r="H60" s="28">
        <v>32</v>
      </c>
      <c r="I60" s="26">
        <v>8</v>
      </c>
      <c r="J60" s="28">
        <v>1</v>
      </c>
      <c r="K60" s="26" t="s">
        <v>35</v>
      </c>
      <c r="L60" s="28" t="s">
        <v>35</v>
      </c>
      <c r="M60" s="26" t="s">
        <v>35</v>
      </c>
      <c r="N60" s="28" t="s">
        <v>35</v>
      </c>
      <c r="O60" s="26" t="s">
        <v>35</v>
      </c>
      <c r="P60" s="28">
        <v>1</v>
      </c>
      <c r="Q60" s="26" t="s">
        <v>35</v>
      </c>
      <c r="R60" s="28" t="s">
        <v>35</v>
      </c>
      <c r="S60" s="26" t="s">
        <v>35</v>
      </c>
      <c r="T60" s="28">
        <v>47</v>
      </c>
      <c r="U60" s="26" t="s">
        <v>35</v>
      </c>
      <c r="V60" s="28">
        <v>5</v>
      </c>
      <c r="W60" s="26">
        <v>8</v>
      </c>
      <c r="X60" s="28">
        <v>1</v>
      </c>
      <c r="Y60" s="26">
        <v>2</v>
      </c>
      <c r="Z60" s="28">
        <v>5</v>
      </c>
      <c r="AA60" s="26">
        <v>69</v>
      </c>
      <c r="AB60" s="28">
        <v>28</v>
      </c>
      <c r="AC60" s="26">
        <v>18</v>
      </c>
      <c r="AD60" s="28">
        <v>7</v>
      </c>
      <c r="AE60" s="26">
        <v>55</v>
      </c>
      <c r="AF60" s="27">
        <v>18</v>
      </c>
    </row>
    <row r="61" spans="1:32" x14ac:dyDescent="0.25">
      <c r="A61" s="12" t="s">
        <v>272</v>
      </c>
      <c r="B61" s="42">
        <v>180</v>
      </c>
      <c r="C61" s="43">
        <v>87</v>
      </c>
      <c r="D61" s="29">
        <v>93</v>
      </c>
      <c r="E61" s="26">
        <v>11</v>
      </c>
      <c r="F61" s="28">
        <v>56</v>
      </c>
      <c r="G61" s="26">
        <v>7</v>
      </c>
      <c r="H61" s="28">
        <v>12</v>
      </c>
      <c r="I61" s="26" t="s">
        <v>35</v>
      </c>
      <c r="J61" s="28">
        <v>2</v>
      </c>
      <c r="K61" s="26" t="s">
        <v>35</v>
      </c>
      <c r="L61" s="28" t="s">
        <v>35</v>
      </c>
      <c r="M61" s="26" t="s">
        <v>35</v>
      </c>
      <c r="N61" s="28" t="s">
        <v>35</v>
      </c>
      <c r="O61" s="26" t="s">
        <v>35</v>
      </c>
      <c r="P61" s="28" t="s">
        <v>35</v>
      </c>
      <c r="Q61" s="26" t="s">
        <v>35</v>
      </c>
      <c r="R61" s="28" t="s">
        <v>35</v>
      </c>
      <c r="S61" s="26">
        <v>1</v>
      </c>
      <c r="T61" s="28">
        <v>1</v>
      </c>
      <c r="U61" s="26" t="s">
        <v>35</v>
      </c>
      <c r="V61" s="28">
        <v>1</v>
      </c>
      <c r="W61" s="26">
        <v>12</v>
      </c>
      <c r="X61" s="28">
        <v>3</v>
      </c>
      <c r="Y61" s="26">
        <v>2</v>
      </c>
      <c r="Z61" s="28" t="s">
        <v>35</v>
      </c>
      <c r="AA61" s="26">
        <v>4</v>
      </c>
      <c r="AB61" s="28">
        <v>2</v>
      </c>
      <c r="AC61" s="26">
        <v>2</v>
      </c>
      <c r="AD61" s="28">
        <v>3</v>
      </c>
      <c r="AE61" s="26">
        <v>49</v>
      </c>
      <c r="AF61" s="27">
        <v>13</v>
      </c>
    </row>
    <row r="62" spans="1:32" x14ac:dyDescent="0.25">
      <c r="A62" s="12" t="s">
        <v>273</v>
      </c>
      <c r="B62" s="42">
        <v>355</v>
      </c>
      <c r="C62" s="43">
        <v>282</v>
      </c>
      <c r="D62" s="29">
        <v>73</v>
      </c>
      <c r="E62" s="26">
        <v>31</v>
      </c>
      <c r="F62" s="28">
        <v>4</v>
      </c>
      <c r="G62" s="26">
        <v>19</v>
      </c>
      <c r="H62" s="28">
        <v>1</v>
      </c>
      <c r="I62" s="26">
        <v>149</v>
      </c>
      <c r="J62" s="28">
        <v>11</v>
      </c>
      <c r="K62" s="26" t="s">
        <v>35</v>
      </c>
      <c r="L62" s="28" t="s">
        <v>35</v>
      </c>
      <c r="M62" s="26" t="s">
        <v>35</v>
      </c>
      <c r="N62" s="28" t="s">
        <v>35</v>
      </c>
      <c r="O62" s="26" t="s">
        <v>35</v>
      </c>
      <c r="P62" s="28" t="s">
        <v>35</v>
      </c>
      <c r="Q62" s="26" t="s">
        <v>35</v>
      </c>
      <c r="R62" s="28" t="s">
        <v>35</v>
      </c>
      <c r="S62" s="26">
        <v>6</v>
      </c>
      <c r="T62" s="28">
        <v>25</v>
      </c>
      <c r="U62" s="26">
        <v>4</v>
      </c>
      <c r="V62" s="28">
        <v>22</v>
      </c>
      <c r="W62" s="26" t="s">
        <v>35</v>
      </c>
      <c r="X62" s="28" t="s">
        <v>35</v>
      </c>
      <c r="Y62" s="26">
        <v>16</v>
      </c>
      <c r="Z62" s="28">
        <v>7</v>
      </c>
      <c r="AA62" s="26">
        <v>13</v>
      </c>
      <c r="AB62" s="28">
        <v>1</v>
      </c>
      <c r="AC62" s="26">
        <v>36</v>
      </c>
      <c r="AD62" s="28">
        <v>2</v>
      </c>
      <c r="AE62" s="26">
        <v>13</v>
      </c>
      <c r="AF62" s="27" t="s">
        <v>35</v>
      </c>
    </row>
    <row r="63" spans="1:32" x14ac:dyDescent="0.25">
      <c r="A63" s="12" t="s">
        <v>274</v>
      </c>
      <c r="B63" s="42">
        <v>2448</v>
      </c>
      <c r="C63" s="43">
        <v>1789</v>
      </c>
      <c r="D63" s="29">
        <v>659</v>
      </c>
      <c r="E63" s="26">
        <v>316</v>
      </c>
      <c r="F63" s="28">
        <v>85</v>
      </c>
      <c r="G63" s="26">
        <v>721</v>
      </c>
      <c r="H63" s="28">
        <v>55</v>
      </c>
      <c r="I63" s="26">
        <v>353</v>
      </c>
      <c r="J63" s="28">
        <v>47</v>
      </c>
      <c r="K63" s="26">
        <v>1</v>
      </c>
      <c r="L63" s="28">
        <v>1</v>
      </c>
      <c r="M63" s="26">
        <v>32</v>
      </c>
      <c r="N63" s="28">
        <v>62</v>
      </c>
      <c r="O63" s="26">
        <v>9</v>
      </c>
      <c r="P63" s="28" t="s">
        <v>35</v>
      </c>
      <c r="Q63" s="26">
        <v>18</v>
      </c>
      <c r="R63" s="28">
        <v>10</v>
      </c>
      <c r="S63" s="26">
        <v>3</v>
      </c>
      <c r="T63" s="28">
        <v>306</v>
      </c>
      <c r="U63" s="26">
        <v>41</v>
      </c>
      <c r="V63" s="28">
        <v>22</v>
      </c>
      <c r="W63" s="26">
        <v>8</v>
      </c>
      <c r="X63" s="28">
        <v>1</v>
      </c>
      <c r="Y63" s="26">
        <v>16</v>
      </c>
      <c r="Z63" s="28">
        <v>3</v>
      </c>
      <c r="AA63" s="26">
        <v>30</v>
      </c>
      <c r="AB63" s="28">
        <v>6</v>
      </c>
      <c r="AC63" s="26">
        <v>124</v>
      </c>
      <c r="AD63" s="28">
        <v>23</v>
      </c>
      <c r="AE63" s="26">
        <v>114</v>
      </c>
      <c r="AF63" s="27">
        <v>38</v>
      </c>
    </row>
    <row r="64" spans="1:32" x14ac:dyDescent="0.25">
      <c r="A64" s="12" t="s">
        <v>275</v>
      </c>
      <c r="B64" s="42">
        <v>1062</v>
      </c>
      <c r="C64" s="43">
        <v>854</v>
      </c>
      <c r="D64" s="29">
        <v>208</v>
      </c>
      <c r="E64" s="26">
        <v>138</v>
      </c>
      <c r="F64" s="28">
        <v>11</v>
      </c>
      <c r="G64" s="26">
        <v>487</v>
      </c>
      <c r="H64" s="28">
        <v>25</v>
      </c>
      <c r="I64" s="26">
        <v>33</v>
      </c>
      <c r="J64" s="28">
        <v>2</v>
      </c>
      <c r="K64" s="26">
        <v>1</v>
      </c>
      <c r="L64" s="28" t="s">
        <v>35</v>
      </c>
      <c r="M64" s="26">
        <v>15</v>
      </c>
      <c r="N64" s="28">
        <v>3</v>
      </c>
      <c r="O64" s="26">
        <v>5</v>
      </c>
      <c r="P64" s="28" t="s">
        <v>35</v>
      </c>
      <c r="Q64" s="26">
        <v>16</v>
      </c>
      <c r="R64" s="28">
        <v>5</v>
      </c>
      <c r="S64" s="26" t="s">
        <v>35</v>
      </c>
      <c r="T64" s="28">
        <v>116</v>
      </c>
      <c r="U64" s="26">
        <v>32</v>
      </c>
      <c r="V64" s="28">
        <v>8</v>
      </c>
      <c r="W64" s="26">
        <v>6</v>
      </c>
      <c r="X64" s="28">
        <v>1</v>
      </c>
      <c r="Y64" s="26">
        <v>6</v>
      </c>
      <c r="Z64" s="28">
        <v>2</v>
      </c>
      <c r="AA64" s="26">
        <v>19</v>
      </c>
      <c r="AB64" s="28">
        <v>2</v>
      </c>
      <c r="AC64" s="26">
        <v>39</v>
      </c>
      <c r="AD64" s="28">
        <v>11</v>
      </c>
      <c r="AE64" s="26">
        <v>54</v>
      </c>
      <c r="AF64" s="27">
        <v>22</v>
      </c>
    </row>
    <row r="65" spans="1:32" x14ac:dyDescent="0.25">
      <c r="A65" s="12" t="s">
        <v>276</v>
      </c>
      <c r="B65" s="42">
        <v>307</v>
      </c>
      <c r="C65" s="43">
        <v>110</v>
      </c>
      <c r="D65" s="29">
        <v>197</v>
      </c>
      <c r="E65" s="26">
        <v>30</v>
      </c>
      <c r="F65" s="28">
        <v>69</v>
      </c>
      <c r="G65" s="26">
        <v>44</v>
      </c>
      <c r="H65" s="28">
        <v>29</v>
      </c>
      <c r="I65" s="26" t="s">
        <v>35</v>
      </c>
      <c r="J65" s="28" t="s">
        <v>35</v>
      </c>
      <c r="K65" s="26" t="s">
        <v>35</v>
      </c>
      <c r="L65" s="28" t="s">
        <v>35</v>
      </c>
      <c r="M65" s="26" t="s">
        <v>35</v>
      </c>
      <c r="N65" s="28">
        <v>1</v>
      </c>
      <c r="O65" s="26">
        <v>1</v>
      </c>
      <c r="P65" s="28" t="s">
        <v>35</v>
      </c>
      <c r="Q65" s="26">
        <v>1</v>
      </c>
      <c r="R65" s="28">
        <v>4</v>
      </c>
      <c r="S65" s="26">
        <v>1</v>
      </c>
      <c r="T65" s="28">
        <v>72</v>
      </c>
      <c r="U65" s="26" t="s">
        <v>35</v>
      </c>
      <c r="V65" s="28">
        <v>9</v>
      </c>
      <c r="W65" s="26">
        <v>2</v>
      </c>
      <c r="X65" s="28" t="s">
        <v>35</v>
      </c>
      <c r="Y65" s="26" t="s">
        <v>35</v>
      </c>
      <c r="Z65" s="28" t="s">
        <v>35</v>
      </c>
      <c r="AA65" s="26">
        <v>4</v>
      </c>
      <c r="AB65" s="28">
        <v>4</v>
      </c>
      <c r="AC65" s="26">
        <v>4</v>
      </c>
      <c r="AD65" s="28">
        <v>4</v>
      </c>
      <c r="AE65" s="26">
        <v>24</v>
      </c>
      <c r="AF65" s="27">
        <v>5</v>
      </c>
    </row>
    <row r="66" spans="1:32" x14ac:dyDescent="0.25">
      <c r="A66" s="12" t="s">
        <v>277</v>
      </c>
      <c r="B66" s="42">
        <v>153</v>
      </c>
      <c r="C66" s="43">
        <v>126</v>
      </c>
      <c r="D66" s="29">
        <v>27</v>
      </c>
      <c r="E66" s="26">
        <v>18</v>
      </c>
      <c r="F66" s="28" t="s">
        <v>35</v>
      </c>
      <c r="G66" s="26">
        <v>29</v>
      </c>
      <c r="H66" s="28" t="s">
        <v>35</v>
      </c>
      <c r="I66" s="26">
        <v>57</v>
      </c>
      <c r="J66" s="28">
        <v>5</v>
      </c>
      <c r="K66" s="26" t="s">
        <v>35</v>
      </c>
      <c r="L66" s="28" t="s">
        <v>35</v>
      </c>
      <c r="M66" s="26" t="s">
        <v>35</v>
      </c>
      <c r="N66" s="28">
        <v>6</v>
      </c>
      <c r="O66" s="26" t="s">
        <v>35</v>
      </c>
      <c r="P66" s="28" t="s">
        <v>35</v>
      </c>
      <c r="Q66" s="26" t="s">
        <v>35</v>
      </c>
      <c r="R66" s="28" t="s">
        <v>35</v>
      </c>
      <c r="S66" s="26">
        <v>2</v>
      </c>
      <c r="T66" s="28">
        <v>12</v>
      </c>
      <c r="U66" s="26" t="s">
        <v>35</v>
      </c>
      <c r="V66" s="28">
        <v>1</v>
      </c>
      <c r="W66" s="26" t="s">
        <v>35</v>
      </c>
      <c r="X66" s="28" t="s">
        <v>35</v>
      </c>
      <c r="Y66" s="26">
        <v>3</v>
      </c>
      <c r="Z66" s="28" t="s">
        <v>35</v>
      </c>
      <c r="AA66" s="26" t="s">
        <v>35</v>
      </c>
      <c r="AB66" s="28" t="s">
        <v>35</v>
      </c>
      <c r="AC66" s="26">
        <v>14</v>
      </c>
      <c r="AD66" s="28" t="s">
        <v>35</v>
      </c>
      <c r="AE66" s="26">
        <v>4</v>
      </c>
      <c r="AF66" s="27">
        <v>3</v>
      </c>
    </row>
    <row r="67" spans="1:32" x14ac:dyDescent="0.25">
      <c r="A67" s="12" t="s">
        <v>278</v>
      </c>
      <c r="B67" s="42">
        <v>860</v>
      </c>
      <c r="C67" s="43">
        <v>646</v>
      </c>
      <c r="D67" s="29">
        <v>214</v>
      </c>
      <c r="E67" s="26">
        <v>124</v>
      </c>
      <c r="F67" s="28">
        <v>3</v>
      </c>
      <c r="G67" s="26">
        <v>154</v>
      </c>
      <c r="H67" s="28">
        <v>1</v>
      </c>
      <c r="I67" s="26">
        <v>236</v>
      </c>
      <c r="J67" s="28">
        <v>37</v>
      </c>
      <c r="K67" s="26" t="s">
        <v>35</v>
      </c>
      <c r="L67" s="28">
        <v>1</v>
      </c>
      <c r="M67" s="26">
        <v>17</v>
      </c>
      <c r="N67" s="28">
        <v>52</v>
      </c>
      <c r="O67" s="26">
        <v>3</v>
      </c>
      <c r="P67" s="28" t="s">
        <v>35</v>
      </c>
      <c r="Q67" s="26">
        <v>1</v>
      </c>
      <c r="R67" s="28">
        <v>1</v>
      </c>
      <c r="S67" s="26" t="s">
        <v>35</v>
      </c>
      <c r="T67" s="28">
        <v>101</v>
      </c>
      <c r="U67" s="26">
        <v>7</v>
      </c>
      <c r="V67" s="28">
        <v>2</v>
      </c>
      <c r="W67" s="26" t="s">
        <v>35</v>
      </c>
      <c r="X67" s="28" t="s">
        <v>35</v>
      </c>
      <c r="Y67" s="26">
        <v>4</v>
      </c>
      <c r="Z67" s="28">
        <v>1</v>
      </c>
      <c r="AA67" s="26">
        <v>7</v>
      </c>
      <c r="AB67" s="28" t="s">
        <v>35</v>
      </c>
      <c r="AC67" s="26">
        <v>60</v>
      </c>
      <c r="AD67" s="28">
        <v>7</v>
      </c>
      <c r="AE67" s="26">
        <v>31</v>
      </c>
      <c r="AF67" s="27">
        <v>8</v>
      </c>
    </row>
    <row r="68" spans="1:32" x14ac:dyDescent="0.25">
      <c r="A68" s="12" t="s">
        <v>279</v>
      </c>
      <c r="B68" s="42">
        <v>66</v>
      </c>
      <c r="C68" s="43">
        <v>53</v>
      </c>
      <c r="D68" s="29">
        <v>13</v>
      </c>
      <c r="E68" s="26">
        <v>6</v>
      </c>
      <c r="F68" s="28">
        <v>2</v>
      </c>
      <c r="G68" s="26">
        <v>7</v>
      </c>
      <c r="H68" s="28" t="s">
        <v>35</v>
      </c>
      <c r="I68" s="26">
        <v>27</v>
      </c>
      <c r="J68" s="28">
        <v>3</v>
      </c>
      <c r="K68" s="26" t="s">
        <v>35</v>
      </c>
      <c r="L68" s="28" t="s">
        <v>35</v>
      </c>
      <c r="M68" s="26" t="s">
        <v>35</v>
      </c>
      <c r="N68" s="28" t="s">
        <v>35</v>
      </c>
      <c r="O68" s="26" t="s">
        <v>35</v>
      </c>
      <c r="P68" s="28" t="s">
        <v>35</v>
      </c>
      <c r="Q68" s="26" t="s">
        <v>35</v>
      </c>
      <c r="R68" s="28" t="s">
        <v>35</v>
      </c>
      <c r="S68" s="26">
        <v>29</v>
      </c>
      <c r="T68" s="28">
        <v>5</v>
      </c>
      <c r="U68" s="26">
        <v>2</v>
      </c>
      <c r="V68" s="28">
        <v>2</v>
      </c>
      <c r="W68" s="26" t="s">
        <v>35</v>
      </c>
      <c r="X68" s="28" t="s">
        <v>35</v>
      </c>
      <c r="Y68" s="26">
        <v>3</v>
      </c>
      <c r="Z68" s="28" t="s">
        <v>35</v>
      </c>
      <c r="AA68" s="26" t="s">
        <v>35</v>
      </c>
      <c r="AB68" s="28" t="s">
        <v>35</v>
      </c>
      <c r="AC68" s="26">
        <v>7</v>
      </c>
      <c r="AD68" s="28">
        <v>1</v>
      </c>
      <c r="AE68" s="26">
        <v>1</v>
      </c>
      <c r="AF68" s="27" t="s">
        <v>35</v>
      </c>
    </row>
    <row r="69" spans="1:32" x14ac:dyDescent="0.25">
      <c r="A69" s="12" t="s">
        <v>280</v>
      </c>
      <c r="B69" s="42">
        <v>27593</v>
      </c>
      <c r="C69" s="43">
        <v>16204</v>
      </c>
      <c r="D69" s="29">
        <v>11389</v>
      </c>
      <c r="E69" s="26">
        <v>1524</v>
      </c>
      <c r="F69" s="28">
        <v>5289</v>
      </c>
      <c r="G69" s="26">
        <v>936</v>
      </c>
      <c r="H69" s="28">
        <v>437</v>
      </c>
      <c r="I69" s="26">
        <v>667</v>
      </c>
      <c r="J69" s="28">
        <v>51</v>
      </c>
      <c r="K69" s="26">
        <v>24</v>
      </c>
      <c r="L69" s="28">
        <v>66</v>
      </c>
      <c r="M69" s="26">
        <v>7</v>
      </c>
      <c r="N69" s="28">
        <v>16</v>
      </c>
      <c r="O69" s="26">
        <v>13</v>
      </c>
      <c r="P69" s="28">
        <v>20</v>
      </c>
      <c r="Q69" s="26" t="s">
        <v>35</v>
      </c>
      <c r="R69" s="28">
        <v>6</v>
      </c>
      <c r="S69" s="26" t="s">
        <v>35</v>
      </c>
      <c r="T69" s="28">
        <v>335</v>
      </c>
      <c r="U69" s="26">
        <v>757</v>
      </c>
      <c r="V69" s="28">
        <v>392</v>
      </c>
      <c r="W69" s="26">
        <v>3227</v>
      </c>
      <c r="X69" s="28">
        <v>639</v>
      </c>
      <c r="Y69" s="26">
        <v>261</v>
      </c>
      <c r="Z69" s="28">
        <v>69</v>
      </c>
      <c r="AA69" s="26">
        <v>1369</v>
      </c>
      <c r="AB69" s="28">
        <v>584</v>
      </c>
      <c r="AC69" s="26">
        <v>3250</v>
      </c>
      <c r="AD69" s="28">
        <v>1015</v>
      </c>
      <c r="AE69" s="26">
        <v>4140</v>
      </c>
      <c r="AF69" s="27">
        <v>2470</v>
      </c>
    </row>
    <row r="70" spans="1:32" x14ac:dyDescent="0.25">
      <c r="A70" s="12" t="s">
        <v>229</v>
      </c>
      <c r="B70" s="42">
        <v>1204</v>
      </c>
      <c r="C70" s="43">
        <v>1060</v>
      </c>
      <c r="D70" s="29">
        <v>144</v>
      </c>
      <c r="E70" s="26">
        <v>120</v>
      </c>
      <c r="F70" s="28">
        <v>18</v>
      </c>
      <c r="G70" s="26">
        <v>128</v>
      </c>
      <c r="H70" s="28">
        <v>1</v>
      </c>
      <c r="I70" s="26">
        <v>564</v>
      </c>
      <c r="J70" s="28">
        <v>14</v>
      </c>
      <c r="K70" s="26">
        <v>1</v>
      </c>
      <c r="L70" s="28">
        <v>2</v>
      </c>
      <c r="M70" s="26" t="s">
        <v>35</v>
      </c>
      <c r="N70" s="28" t="s">
        <v>35</v>
      </c>
      <c r="O70" s="26" t="s">
        <v>35</v>
      </c>
      <c r="P70" s="28" t="s">
        <v>35</v>
      </c>
      <c r="Q70" s="26" t="s">
        <v>35</v>
      </c>
      <c r="R70" s="28" t="s">
        <v>35</v>
      </c>
      <c r="S70" s="26" t="s">
        <v>35</v>
      </c>
      <c r="T70" s="28">
        <v>70</v>
      </c>
      <c r="U70" s="26">
        <v>17</v>
      </c>
      <c r="V70" s="28">
        <v>12</v>
      </c>
      <c r="W70" s="26" t="s">
        <v>35</v>
      </c>
      <c r="X70" s="28" t="s">
        <v>35</v>
      </c>
      <c r="Y70" s="26">
        <v>1</v>
      </c>
      <c r="Z70" s="28">
        <v>3</v>
      </c>
      <c r="AA70" s="26">
        <v>5</v>
      </c>
      <c r="AB70" s="28">
        <v>1</v>
      </c>
      <c r="AC70" s="26">
        <v>138</v>
      </c>
      <c r="AD70" s="28">
        <v>12</v>
      </c>
      <c r="AE70" s="26">
        <v>86</v>
      </c>
      <c r="AF70" s="27">
        <v>11</v>
      </c>
    </row>
    <row r="71" spans="1:32" x14ac:dyDescent="0.25">
      <c r="A71" s="12" t="s">
        <v>230</v>
      </c>
      <c r="B71" s="42">
        <v>248</v>
      </c>
      <c r="C71" s="43">
        <v>176</v>
      </c>
      <c r="D71" s="29">
        <v>72</v>
      </c>
      <c r="E71" s="26">
        <v>26</v>
      </c>
      <c r="F71" s="28">
        <v>17</v>
      </c>
      <c r="G71" s="26">
        <v>50</v>
      </c>
      <c r="H71" s="28">
        <v>12</v>
      </c>
      <c r="I71" s="26">
        <v>23</v>
      </c>
      <c r="J71" s="28" t="s">
        <v>35</v>
      </c>
      <c r="K71" s="26" t="s">
        <v>35</v>
      </c>
      <c r="L71" s="28" t="s">
        <v>35</v>
      </c>
      <c r="M71" s="26" t="s">
        <v>35</v>
      </c>
      <c r="N71" s="28" t="s">
        <v>35</v>
      </c>
      <c r="O71" s="26" t="s">
        <v>35</v>
      </c>
      <c r="P71" s="28" t="s">
        <v>35</v>
      </c>
      <c r="Q71" s="26" t="s">
        <v>35</v>
      </c>
      <c r="R71" s="28" t="s">
        <v>35</v>
      </c>
      <c r="S71" s="26" t="s">
        <v>35</v>
      </c>
      <c r="T71" s="28">
        <v>2</v>
      </c>
      <c r="U71" s="26">
        <v>1</v>
      </c>
      <c r="V71" s="28">
        <v>1</v>
      </c>
      <c r="W71" s="26">
        <v>5</v>
      </c>
      <c r="X71" s="28">
        <v>2</v>
      </c>
      <c r="Y71" s="26">
        <v>1</v>
      </c>
      <c r="Z71" s="28">
        <v>1</v>
      </c>
      <c r="AA71" s="26">
        <v>19</v>
      </c>
      <c r="AB71" s="28">
        <v>1</v>
      </c>
      <c r="AC71" s="26">
        <v>31</v>
      </c>
      <c r="AD71" s="28">
        <v>9</v>
      </c>
      <c r="AE71" s="26">
        <v>20</v>
      </c>
      <c r="AF71" s="27">
        <v>27</v>
      </c>
    </row>
    <row r="72" spans="1:32" x14ac:dyDescent="0.25">
      <c r="A72" s="12" t="s">
        <v>281</v>
      </c>
      <c r="B72" s="42">
        <v>95</v>
      </c>
      <c r="C72" s="43">
        <v>52</v>
      </c>
      <c r="D72" s="29">
        <v>43</v>
      </c>
      <c r="E72" s="26">
        <v>15</v>
      </c>
      <c r="F72" s="28">
        <v>15</v>
      </c>
      <c r="G72" s="26">
        <v>1</v>
      </c>
      <c r="H72" s="28" t="s">
        <v>35</v>
      </c>
      <c r="I72" s="26">
        <v>10</v>
      </c>
      <c r="J72" s="28">
        <v>9</v>
      </c>
      <c r="K72" s="26">
        <v>1</v>
      </c>
      <c r="L72" s="28" t="s">
        <v>35</v>
      </c>
      <c r="M72" s="26" t="s">
        <v>35</v>
      </c>
      <c r="N72" s="28" t="s">
        <v>35</v>
      </c>
      <c r="O72" s="26">
        <v>1</v>
      </c>
      <c r="P72" s="28">
        <v>1</v>
      </c>
      <c r="Q72" s="26" t="s">
        <v>35</v>
      </c>
      <c r="R72" s="28" t="s">
        <v>35</v>
      </c>
      <c r="S72" s="26" t="s">
        <v>35</v>
      </c>
      <c r="T72" s="28" t="s">
        <v>35</v>
      </c>
      <c r="U72" s="26" t="s">
        <v>35</v>
      </c>
      <c r="V72" s="28" t="s">
        <v>35</v>
      </c>
      <c r="W72" s="26" t="s">
        <v>35</v>
      </c>
      <c r="X72" s="28" t="s">
        <v>35</v>
      </c>
      <c r="Y72" s="26" t="s">
        <v>35</v>
      </c>
      <c r="Z72" s="28" t="s">
        <v>35</v>
      </c>
      <c r="AA72" s="26">
        <v>1</v>
      </c>
      <c r="AB72" s="28" t="s">
        <v>35</v>
      </c>
      <c r="AC72" s="26">
        <v>14</v>
      </c>
      <c r="AD72" s="28">
        <v>10</v>
      </c>
      <c r="AE72" s="26">
        <v>9</v>
      </c>
      <c r="AF72" s="27">
        <v>8</v>
      </c>
    </row>
    <row r="73" spans="1:32" x14ac:dyDescent="0.25">
      <c r="A73" s="12" t="s">
        <v>282</v>
      </c>
      <c r="B73" s="42">
        <v>58194</v>
      </c>
      <c r="C73" s="43" t="s">
        <v>35</v>
      </c>
      <c r="D73" s="29">
        <v>58194</v>
      </c>
      <c r="E73" s="26" t="s">
        <v>35</v>
      </c>
      <c r="F73" s="28">
        <v>237</v>
      </c>
      <c r="G73" s="26" t="s">
        <v>35</v>
      </c>
      <c r="H73" s="28">
        <v>231</v>
      </c>
      <c r="I73" s="26" t="s">
        <v>35</v>
      </c>
      <c r="J73" s="28">
        <v>4</v>
      </c>
      <c r="K73" s="26" t="s">
        <v>35</v>
      </c>
      <c r="L73" s="28">
        <v>682</v>
      </c>
      <c r="M73" s="26" t="s">
        <v>35</v>
      </c>
      <c r="N73" s="28">
        <v>259</v>
      </c>
      <c r="O73" s="26" t="s">
        <v>35</v>
      </c>
      <c r="P73" s="28">
        <v>216</v>
      </c>
      <c r="Q73" s="26" t="s">
        <v>35</v>
      </c>
      <c r="R73" s="28">
        <v>95</v>
      </c>
      <c r="S73" s="26" t="s">
        <v>35</v>
      </c>
      <c r="T73" s="28">
        <v>7286</v>
      </c>
      <c r="U73" s="26" t="s">
        <v>35</v>
      </c>
      <c r="V73" s="28">
        <v>26977</v>
      </c>
      <c r="W73" s="26" t="s">
        <v>35</v>
      </c>
      <c r="X73" s="28">
        <v>806</v>
      </c>
      <c r="Y73" s="26" t="s">
        <v>35</v>
      </c>
      <c r="Z73" s="28">
        <v>719</v>
      </c>
      <c r="AA73" s="26" t="s">
        <v>35</v>
      </c>
      <c r="AB73" s="28">
        <v>1941</v>
      </c>
      <c r="AC73" s="26" t="s">
        <v>35</v>
      </c>
      <c r="AD73" s="28">
        <v>5866</v>
      </c>
      <c r="AE73" s="26" t="s">
        <v>35</v>
      </c>
      <c r="AF73" s="27">
        <v>12875</v>
      </c>
    </row>
    <row r="74" spans="1:32" x14ac:dyDescent="0.25">
      <c r="A74" s="12" t="s">
        <v>283</v>
      </c>
      <c r="B74" s="42">
        <v>4799</v>
      </c>
      <c r="C74" s="43">
        <v>3526</v>
      </c>
      <c r="D74" s="29">
        <v>1273</v>
      </c>
      <c r="E74" s="26">
        <v>744</v>
      </c>
      <c r="F74" s="28">
        <v>538</v>
      </c>
      <c r="G74" s="26">
        <v>409</v>
      </c>
      <c r="H74" s="28">
        <v>321</v>
      </c>
      <c r="I74" s="26">
        <v>30</v>
      </c>
      <c r="J74" s="28">
        <v>8</v>
      </c>
      <c r="K74" s="26" t="s">
        <v>35</v>
      </c>
      <c r="L74" s="28" t="s">
        <v>35</v>
      </c>
      <c r="M74" s="26" t="s">
        <v>35</v>
      </c>
      <c r="N74" s="28" t="s">
        <v>35</v>
      </c>
      <c r="O74" s="26">
        <v>1</v>
      </c>
      <c r="P74" s="28">
        <v>2</v>
      </c>
      <c r="Q74" s="26" t="s">
        <v>35</v>
      </c>
      <c r="R74" s="28" t="s">
        <v>35</v>
      </c>
      <c r="S74" s="26" t="s">
        <v>35</v>
      </c>
      <c r="T74" s="28">
        <v>2</v>
      </c>
      <c r="U74" s="26">
        <v>26</v>
      </c>
      <c r="V74" s="28">
        <v>26</v>
      </c>
      <c r="W74" s="26">
        <v>4</v>
      </c>
      <c r="X74" s="28">
        <v>1</v>
      </c>
      <c r="Y74" s="26">
        <v>2</v>
      </c>
      <c r="Z74" s="28">
        <v>2</v>
      </c>
      <c r="AA74" s="26">
        <v>1</v>
      </c>
      <c r="AB74" s="28">
        <v>2</v>
      </c>
      <c r="AC74" s="26">
        <v>1380</v>
      </c>
      <c r="AD74" s="28">
        <v>175</v>
      </c>
      <c r="AE74" s="26">
        <v>929</v>
      </c>
      <c r="AF74" s="27">
        <v>196</v>
      </c>
    </row>
    <row r="75" spans="1:32" x14ac:dyDescent="0.25">
      <c r="A75" s="12" t="s">
        <v>284</v>
      </c>
      <c r="B75" s="42">
        <v>267</v>
      </c>
      <c r="C75" s="43">
        <v>21</v>
      </c>
      <c r="D75" s="29">
        <v>246</v>
      </c>
      <c r="E75" s="26">
        <v>3</v>
      </c>
      <c r="F75" s="28">
        <v>173</v>
      </c>
      <c r="G75" s="26" t="s">
        <v>35</v>
      </c>
      <c r="H75" s="28" t="s">
        <v>35</v>
      </c>
      <c r="I75" s="26" t="s">
        <v>35</v>
      </c>
      <c r="J75" s="28" t="s">
        <v>35</v>
      </c>
      <c r="K75" s="26" t="s">
        <v>35</v>
      </c>
      <c r="L75" s="28" t="s">
        <v>35</v>
      </c>
      <c r="M75" s="26" t="s">
        <v>35</v>
      </c>
      <c r="N75" s="28" t="s">
        <v>35</v>
      </c>
      <c r="O75" s="26" t="s">
        <v>35</v>
      </c>
      <c r="P75" s="28" t="s">
        <v>35</v>
      </c>
      <c r="Q75" s="26" t="s">
        <v>35</v>
      </c>
      <c r="R75" s="28" t="s">
        <v>35</v>
      </c>
      <c r="S75" s="26" t="s">
        <v>35</v>
      </c>
      <c r="T75" s="28">
        <v>2</v>
      </c>
      <c r="U75" s="26" t="s">
        <v>35</v>
      </c>
      <c r="V75" s="28">
        <v>11</v>
      </c>
      <c r="W75" s="26" t="s">
        <v>35</v>
      </c>
      <c r="X75" s="28" t="s">
        <v>35</v>
      </c>
      <c r="Y75" s="26" t="s">
        <v>35</v>
      </c>
      <c r="Z75" s="28" t="s">
        <v>35</v>
      </c>
      <c r="AA75" s="26" t="s">
        <v>35</v>
      </c>
      <c r="AB75" s="28" t="s">
        <v>35</v>
      </c>
      <c r="AC75" s="26">
        <v>2</v>
      </c>
      <c r="AD75" s="28">
        <v>22</v>
      </c>
      <c r="AE75" s="26">
        <v>16</v>
      </c>
      <c r="AF75" s="27">
        <v>38</v>
      </c>
    </row>
    <row r="76" spans="1:32" x14ac:dyDescent="0.25">
      <c r="A76" s="12" t="s">
        <v>285</v>
      </c>
      <c r="B76" s="42">
        <v>2140</v>
      </c>
      <c r="C76" s="43">
        <v>1529</v>
      </c>
      <c r="D76" s="29">
        <v>611</v>
      </c>
      <c r="E76" s="26">
        <v>78</v>
      </c>
      <c r="F76" s="28">
        <v>134</v>
      </c>
      <c r="G76" s="26">
        <v>107</v>
      </c>
      <c r="H76" s="28">
        <v>36</v>
      </c>
      <c r="I76" s="26">
        <v>14</v>
      </c>
      <c r="J76" s="28">
        <v>3</v>
      </c>
      <c r="K76" s="26">
        <v>2</v>
      </c>
      <c r="L76" s="28">
        <v>5</v>
      </c>
      <c r="M76" s="26">
        <v>1</v>
      </c>
      <c r="N76" s="28">
        <v>2</v>
      </c>
      <c r="O76" s="26">
        <v>4</v>
      </c>
      <c r="P76" s="28" t="s">
        <v>35</v>
      </c>
      <c r="Q76" s="26" t="s">
        <v>35</v>
      </c>
      <c r="R76" s="28" t="s">
        <v>35</v>
      </c>
      <c r="S76" s="26" t="s">
        <v>35</v>
      </c>
      <c r="T76" s="28">
        <v>6</v>
      </c>
      <c r="U76" s="26">
        <v>151</v>
      </c>
      <c r="V76" s="28">
        <v>49</v>
      </c>
      <c r="W76" s="26">
        <v>213</v>
      </c>
      <c r="X76" s="28">
        <v>49</v>
      </c>
      <c r="Y76" s="26">
        <v>20</v>
      </c>
      <c r="Z76" s="28">
        <v>10</v>
      </c>
      <c r="AA76" s="26">
        <v>67</v>
      </c>
      <c r="AB76" s="28">
        <v>31</v>
      </c>
      <c r="AC76" s="26">
        <v>360</v>
      </c>
      <c r="AD76" s="28">
        <v>117</v>
      </c>
      <c r="AE76" s="26">
        <v>512</v>
      </c>
      <c r="AF76" s="27">
        <v>169</v>
      </c>
    </row>
    <row r="77" spans="1:32" x14ac:dyDescent="0.25">
      <c r="A77" s="12" t="s">
        <v>286</v>
      </c>
      <c r="B77" s="42">
        <v>8012</v>
      </c>
      <c r="C77" s="43">
        <v>1858</v>
      </c>
      <c r="D77" s="29">
        <v>6154</v>
      </c>
      <c r="E77" s="26">
        <v>248</v>
      </c>
      <c r="F77" s="28">
        <v>4333</v>
      </c>
      <c r="G77" s="26">
        <v>25</v>
      </c>
      <c r="H77" s="28">
        <v>12</v>
      </c>
      <c r="I77" s="26">
        <v>3</v>
      </c>
      <c r="J77" s="28">
        <v>7</v>
      </c>
      <c r="K77" s="26" t="s">
        <v>35</v>
      </c>
      <c r="L77" s="28" t="s">
        <v>35</v>
      </c>
      <c r="M77" s="26" t="s">
        <v>35</v>
      </c>
      <c r="N77" s="28" t="s">
        <v>35</v>
      </c>
      <c r="O77" s="26">
        <v>1</v>
      </c>
      <c r="P77" s="28" t="s">
        <v>35</v>
      </c>
      <c r="Q77" s="26" t="s">
        <v>35</v>
      </c>
      <c r="R77" s="28" t="s">
        <v>35</v>
      </c>
      <c r="S77" s="26" t="s">
        <v>35</v>
      </c>
      <c r="T77" s="28" t="s">
        <v>35</v>
      </c>
      <c r="U77" s="26">
        <v>14</v>
      </c>
      <c r="V77" s="28">
        <v>20</v>
      </c>
      <c r="W77" s="26">
        <v>16</v>
      </c>
      <c r="X77" s="28">
        <v>15</v>
      </c>
      <c r="Y77" s="26" t="s">
        <v>35</v>
      </c>
      <c r="Z77" s="28">
        <v>1</v>
      </c>
      <c r="AA77" s="26">
        <v>39</v>
      </c>
      <c r="AB77" s="28">
        <v>18</v>
      </c>
      <c r="AC77" s="26">
        <v>303</v>
      </c>
      <c r="AD77" s="28">
        <v>478</v>
      </c>
      <c r="AE77" s="26">
        <v>1209</v>
      </c>
      <c r="AF77" s="27">
        <v>1270</v>
      </c>
    </row>
    <row r="78" spans="1:32" x14ac:dyDescent="0.25">
      <c r="A78" s="12" t="s">
        <v>287</v>
      </c>
      <c r="B78" s="42">
        <v>1042</v>
      </c>
      <c r="C78" s="43">
        <v>831</v>
      </c>
      <c r="D78" s="29">
        <v>211</v>
      </c>
      <c r="E78" s="26">
        <v>51</v>
      </c>
      <c r="F78" s="28">
        <v>13</v>
      </c>
      <c r="G78" s="26" t="s">
        <v>35</v>
      </c>
      <c r="H78" s="28" t="s">
        <v>35</v>
      </c>
      <c r="I78" s="26" t="s">
        <v>35</v>
      </c>
      <c r="J78" s="28" t="s">
        <v>35</v>
      </c>
      <c r="K78" s="26" t="s">
        <v>35</v>
      </c>
      <c r="L78" s="28" t="s">
        <v>35</v>
      </c>
      <c r="M78" s="26" t="s">
        <v>35</v>
      </c>
      <c r="N78" s="28" t="s">
        <v>35</v>
      </c>
      <c r="O78" s="26" t="s">
        <v>35</v>
      </c>
      <c r="P78" s="28" t="s">
        <v>35</v>
      </c>
      <c r="Q78" s="26" t="s">
        <v>35</v>
      </c>
      <c r="R78" s="28" t="s">
        <v>35</v>
      </c>
      <c r="S78" s="26" t="s">
        <v>35</v>
      </c>
      <c r="T78" s="28" t="s">
        <v>35</v>
      </c>
      <c r="U78" s="26">
        <v>1</v>
      </c>
      <c r="V78" s="28">
        <v>1</v>
      </c>
      <c r="W78" s="26">
        <v>12</v>
      </c>
      <c r="X78" s="28" t="s">
        <v>35</v>
      </c>
      <c r="Y78" s="26" t="s">
        <v>35</v>
      </c>
      <c r="Z78" s="28" t="s">
        <v>35</v>
      </c>
      <c r="AA78" s="26">
        <v>186</v>
      </c>
      <c r="AB78" s="28">
        <v>31</v>
      </c>
      <c r="AC78" s="26">
        <v>151</v>
      </c>
      <c r="AD78" s="28">
        <v>16</v>
      </c>
      <c r="AE78" s="26">
        <v>430</v>
      </c>
      <c r="AF78" s="27">
        <v>150</v>
      </c>
    </row>
    <row r="79" spans="1:32" x14ac:dyDescent="0.25">
      <c r="A79" s="13" t="s">
        <v>288</v>
      </c>
      <c r="B79" s="44">
        <v>9786</v>
      </c>
      <c r="C79" s="45">
        <v>7151</v>
      </c>
      <c r="D79" s="46">
        <v>2635</v>
      </c>
      <c r="E79" s="30">
        <v>239</v>
      </c>
      <c r="F79" s="32">
        <v>48</v>
      </c>
      <c r="G79" s="30">
        <v>216</v>
      </c>
      <c r="H79" s="32">
        <v>55</v>
      </c>
      <c r="I79" s="30">
        <v>23</v>
      </c>
      <c r="J79" s="32">
        <v>10</v>
      </c>
      <c r="K79" s="30">
        <v>20</v>
      </c>
      <c r="L79" s="32">
        <v>59</v>
      </c>
      <c r="M79" s="30">
        <v>6</v>
      </c>
      <c r="N79" s="32">
        <v>14</v>
      </c>
      <c r="O79" s="30">
        <v>6</v>
      </c>
      <c r="P79" s="32">
        <v>17</v>
      </c>
      <c r="Q79" s="30" t="s">
        <v>35</v>
      </c>
      <c r="R79" s="32">
        <v>6</v>
      </c>
      <c r="S79" s="30">
        <v>29</v>
      </c>
      <c r="T79" s="32">
        <v>253</v>
      </c>
      <c r="U79" s="30">
        <v>547</v>
      </c>
      <c r="V79" s="32">
        <v>272</v>
      </c>
      <c r="W79" s="30">
        <v>2977</v>
      </c>
      <c r="X79" s="32">
        <v>572</v>
      </c>
      <c r="Y79" s="30">
        <v>237</v>
      </c>
      <c r="Z79" s="32">
        <v>52</v>
      </c>
      <c r="AA79" s="30">
        <v>1051</v>
      </c>
      <c r="AB79" s="32">
        <v>500</v>
      </c>
      <c r="AC79" s="30">
        <v>871</v>
      </c>
      <c r="AD79" s="32">
        <v>176</v>
      </c>
      <c r="AE79" s="30">
        <v>929</v>
      </c>
      <c r="AF79" s="31">
        <v>601</v>
      </c>
    </row>
    <row r="80" spans="1:32" x14ac:dyDescent="0.25">
      <c r="A80" s="6" t="s">
        <v>289</v>
      </c>
      <c r="M80" s="3"/>
      <c r="P80" s="3"/>
      <c r="R80" s="3"/>
    </row>
    <row r="81" spans="1:33" x14ac:dyDescent="0.25">
      <c r="A81" s="6" t="s">
        <v>46</v>
      </c>
      <c r="B81" s="2" t="s">
        <v>43</v>
      </c>
    </row>
    <row r="82" spans="1:33" x14ac:dyDescent="0.25">
      <c r="A82" s="6" t="s">
        <v>46</v>
      </c>
      <c r="B82" s="2" t="s">
        <v>44</v>
      </c>
    </row>
    <row r="83" spans="1:33" x14ac:dyDescent="0.25">
      <c r="A83" s="6" t="s">
        <v>46</v>
      </c>
      <c r="B83" s="2" t="s">
        <v>307</v>
      </c>
    </row>
    <row r="84" spans="1:33" x14ac:dyDescent="0.25">
      <c r="A84" s="6" t="s">
        <v>46</v>
      </c>
      <c r="B84" s="2" t="s">
        <v>308</v>
      </c>
    </row>
    <row r="85" spans="1:33" x14ac:dyDescent="0.25">
      <c r="A85" s="6" t="s">
        <v>46</v>
      </c>
      <c r="B85" s="9" t="s">
        <v>186</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row>
    <row r="86" spans="1:33" x14ac:dyDescent="0.25">
      <c r="B86" s="71" t="s">
        <v>291</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row>
    <row r="87" spans="1:33" x14ac:dyDescent="0.25">
      <c r="A87" s="6" t="s">
        <v>46</v>
      </c>
      <c r="B87" s="9" t="s">
        <v>188</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row>
  </sheetData>
  <phoneticPr fontId="2"/>
  <pageMargins left="0.78700000000000003" right="0.2" top="0.98399999999999999" bottom="0.28000000000000003" header="0.51200000000000001" footer="0.2"/>
  <pageSetup paperSize="9" scale="42" fitToWidth="2" fitToHeight="4" orientation="landscape" horizontalDpi="4294967293" verticalDpi="300" r:id="rId1"/>
  <headerFooter alignWithMargins="0">
    <oddHeader>&amp;L&amp;F&amp;C&amp;A</oddHeader>
  </headerFooter>
  <colBreaks count="1" manualBreakCount="1">
    <brk id="2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G87"/>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2" width="10.625" style="2" customWidth="1"/>
    <col min="33" max="16384" width="9" style="2"/>
  </cols>
  <sheetData>
    <row r="1" spans="1:32" x14ac:dyDescent="0.25">
      <c r="A1" s="6" t="s">
        <v>197</v>
      </c>
      <c r="B1" s="5">
        <v>116610</v>
      </c>
    </row>
    <row r="2" spans="1:32" x14ac:dyDescent="0.25">
      <c r="A2" s="1" t="s">
        <v>198</v>
      </c>
      <c r="B2" s="160" t="s">
        <v>517</v>
      </c>
    </row>
    <row r="3" spans="1:32" x14ac:dyDescent="0.25">
      <c r="A3" s="6" t="s">
        <v>199</v>
      </c>
      <c r="B3" s="2" t="s">
        <v>3</v>
      </c>
    </row>
    <row r="4" spans="1:32" x14ac:dyDescent="0.25">
      <c r="A4" s="6" t="s">
        <v>200</v>
      </c>
      <c r="B4" s="2" t="s">
        <v>5</v>
      </c>
    </row>
    <row r="5" spans="1:32" x14ac:dyDescent="0.25">
      <c r="A5" s="6" t="s">
        <v>201</v>
      </c>
      <c r="B5" s="6" t="s">
        <v>202</v>
      </c>
    </row>
    <row r="6" spans="1:32" x14ac:dyDescent="0.25">
      <c r="A6" s="6" t="s">
        <v>203</v>
      </c>
      <c r="B6" s="6" t="s">
        <v>309</v>
      </c>
    </row>
    <row r="8" spans="1:32" x14ac:dyDescent="0.25">
      <c r="A8" s="5"/>
      <c r="B8" s="7" t="s">
        <v>310</v>
      </c>
      <c r="C8" s="3"/>
      <c r="D8" s="3"/>
      <c r="E8" s="3"/>
      <c r="F8" s="3"/>
      <c r="G8" s="3"/>
      <c r="H8" s="3"/>
      <c r="I8" s="3"/>
      <c r="J8" s="3"/>
      <c r="K8" s="3"/>
      <c r="L8" s="3"/>
      <c r="M8" s="3"/>
      <c r="N8" s="3"/>
      <c r="O8" s="3"/>
      <c r="P8" s="3"/>
      <c r="Q8" s="3"/>
      <c r="R8" s="3"/>
      <c r="S8" s="3"/>
      <c r="T8" s="3"/>
      <c r="U8" s="3"/>
      <c r="V8" s="3"/>
      <c r="W8" s="3"/>
      <c r="X8" s="3"/>
      <c r="Y8" s="3"/>
      <c r="Z8" s="3"/>
      <c r="AA8" s="3"/>
      <c r="AB8" s="3"/>
      <c r="AC8" s="3"/>
      <c r="AD8" s="3"/>
      <c r="AE8" s="3"/>
      <c r="AF8" s="81" t="s">
        <v>206</v>
      </c>
    </row>
    <row r="9" spans="1:32" x14ac:dyDescent="0.25">
      <c r="A9" s="19"/>
      <c r="B9" s="18"/>
      <c r="C9" s="8" t="s">
        <v>207</v>
      </c>
      <c r="D9" s="10"/>
      <c r="E9" s="20" t="s">
        <v>208</v>
      </c>
      <c r="F9" s="10"/>
      <c r="G9" s="20" t="s">
        <v>209</v>
      </c>
      <c r="H9" s="10"/>
      <c r="I9" s="20" t="s">
        <v>210</v>
      </c>
      <c r="J9" s="10"/>
      <c r="K9" s="20" t="s">
        <v>211</v>
      </c>
      <c r="L9" s="10"/>
      <c r="M9" s="20" t="s">
        <v>212</v>
      </c>
      <c r="N9" s="10"/>
      <c r="O9" s="20" t="s">
        <v>301</v>
      </c>
      <c r="P9" s="10"/>
      <c r="Q9" s="20" t="s">
        <v>214</v>
      </c>
      <c r="R9" s="10"/>
      <c r="S9" s="20" t="s">
        <v>215</v>
      </c>
      <c r="T9" s="10"/>
      <c r="U9" s="20" t="s">
        <v>216</v>
      </c>
      <c r="V9" s="10"/>
      <c r="W9" s="20" t="s">
        <v>217</v>
      </c>
      <c r="X9" s="10"/>
      <c r="Y9" s="20" t="s">
        <v>218</v>
      </c>
      <c r="Z9" s="10"/>
      <c r="AA9" s="20" t="s">
        <v>219</v>
      </c>
      <c r="AB9" s="10"/>
      <c r="AC9" s="20" t="s">
        <v>220</v>
      </c>
      <c r="AD9" s="10"/>
      <c r="AE9" s="20" t="s">
        <v>221</v>
      </c>
    </row>
    <row r="10" spans="1:32" s="38" customFormat="1" x14ac:dyDescent="0.15">
      <c r="A10" s="33" t="s">
        <v>222</v>
      </c>
      <c r="B10" s="34" t="s">
        <v>207</v>
      </c>
      <c r="C10" s="35" t="s">
        <v>223</v>
      </c>
      <c r="D10" s="36" t="s">
        <v>224</v>
      </c>
      <c r="E10" s="34" t="s">
        <v>223</v>
      </c>
      <c r="F10" s="36" t="s">
        <v>224</v>
      </c>
      <c r="G10" s="34" t="s">
        <v>223</v>
      </c>
      <c r="H10" s="36" t="s">
        <v>224</v>
      </c>
      <c r="I10" s="34" t="s">
        <v>223</v>
      </c>
      <c r="J10" s="36" t="s">
        <v>224</v>
      </c>
      <c r="K10" s="34" t="s">
        <v>223</v>
      </c>
      <c r="L10" s="36" t="s">
        <v>224</v>
      </c>
      <c r="M10" s="34" t="s">
        <v>223</v>
      </c>
      <c r="N10" s="36" t="s">
        <v>224</v>
      </c>
      <c r="O10" s="34" t="s">
        <v>223</v>
      </c>
      <c r="P10" s="36" t="s">
        <v>224</v>
      </c>
      <c r="Q10" s="34" t="s">
        <v>223</v>
      </c>
      <c r="R10" s="36" t="s">
        <v>224</v>
      </c>
      <c r="S10" s="34" t="s">
        <v>223</v>
      </c>
      <c r="T10" s="36" t="s">
        <v>224</v>
      </c>
      <c r="U10" s="34" t="s">
        <v>223</v>
      </c>
      <c r="V10" s="36" t="s">
        <v>224</v>
      </c>
      <c r="W10" s="34" t="s">
        <v>223</v>
      </c>
      <c r="X10" s="36" t="s">
        <v>224</v>
      </c>
      <c r="Y10" s="34" t="s">
        <v>223</v>
      </c>
      <c r="Z10" s="36" t="s">
        <v>224</v>
      </c>
      <c r="AA10" s="34" t="s">
        <v>223</v>
      </c>
      <c r="AB10" s="36" t="s">
        <v>224</v>
      </c>
      <c r="AC10" s="34" t="s">
        <v>223</v>
      </c>
      <c r="AD10" s="36" t="s">
        <v>224</v>
      </c>
      <c r="AE10" s="34" t="s">
        <v>223</v>
      </c>
      <c r="AF10" s="73" t="s">
        <v>224</v>
      </c>
    </row>
    <row r="11" spans="1:32" x14ac:dyDescent="0.25">
      <c r="A11" s="17" t="s">
        <v>225</v>
      </c>
      <c r="B11" s="47">
        <v>6394</v>
      </c>
      <c r="C11" s="48">
        <v>5894</v>
      </c>
      <c r="D11" s="25">
        <v>500</v>
      </c>
      <c r="E11" s="39">
        <v>242</v>
      </c>
      <c r="F11" s="41">
        <v>32</v>
      </c>
      <c r="G11" s="39">
        <v>820</v>
      </c>
      <c r="H11" s="41">
        <v>18</v>
      </c>
      <c r="I11" s="39">
        <v>289</v>
      </c>
      <c r="J11" s="41">
        <v>7</v>
      </c>
      <c r="K11" s="39">
        <v>4</v>
      </c>
      <c r="L11" s="41">
        <v>7</v>
      </c>
      <c r="M11" s="39" t="s">
        <v>35</v>
      </c>
      <c r="N11" s="41">
        <v>1</v>
      </c>
      <c r="O11" s="39">
        <v>1</v>
      </c>
      <c r="P11" s="41">
        <v>1</v>
      </c>
      <c r="Q11" s="39">
        <v>8</v>
      </c>
      <c r="R11" s="41">
        <v>1</v>
      </c>
      <c r="S11" s="39">
        <v>2</v>
      </c>
      <c r="T11" s="41">
        <v>209</v>
      </c>
      <c r="U11" s="39">
        <v>305</v>
      </c>
      <c r="V11" s="41">
        <v>8</v>
      </c>
      <c r="W11" s="39">
        <v>2573</v>
      </c>
      <c r="X11" s="41">
        <v>25</v>
      </c>
      <c r="Y11" s="39">
        <v>177</v>
      </c>
      <c r="Z11" s="41">
        <v>17</v>
      </c>
      <c r="AA11" s="39">
        <v>738</v>
      </c>
      <c r="AB11" s="41">
        <v>53</v>
      </c>
      <c r="AC11" s="39">
        <v>468</v>
      </c>
      <c r="AD11" s="41">
        <v>28</v>
      </c>
      <c r="AE11" s="39">
        <v>267</v>
      </c>
      <c r="AF11" s="67">
        <v>93</v>
      </c>
    </row>
    <row r="12" spans="1:32" x14ac:dyDescent="0.25">
      <c r="A12" s="12" t="s">
        <v>226</v>
      </c>
      <c r="B12" s="42">
        <v>5624</v>
      </c>
      <c r="C12" s="43">
        <v>5205</v>
      </c>
      <c r="D12" s="29">
        <v>419</v>
      </c>
      <c r="E12" s="42">
        <v>161</v>
      </c>
      <c r="F12" s="29">
        <v>16</v>
      </c>
      <c r="G12" s="42">
        <v>704</v>
      </c>
      <c r="H12" s="29">
        <v>16</v>
      </c>
      <c r="I12" s="42">
        <v>45</v>
      </c>
      <c r="J12" s="29">
        <v>4</v>
      </c>
      <c r="K12" s="42">
        <v>4</v>
      </c>
      <c r="L12" s="29">
        <v>7</v>
      </c>
      <c r="M12" s="42" t="s">
        <v>35</v>
      </c>
      <c r="N12" s="29">
        <v>1</v>
      </c>
      <c r="O12" s="42">
        <v>1</v>
      </c>
      <c r="P12" s="29">
        <v>1</v>
      </c>
      <c r="Q12" s="42" t="s">
        <v>35</v>
      </c>
      <c r="R12" s="29">
        <v>1</v>
      </c>
      <c r="S12" s="42">
        <v>2</v>
      </c>
      <c r="T12" s="29">
        <v>192</v>
      </c>
      <c r="U12" s="42">
        <v>288</v>
      </c>
      <c r="V12" s="29">
        <v>5</v>
      </c>
      <c r="W12" s="42">
        <v>2570</v>
      </c>
      <c r="X12" s="29">
        <v>25</v>
      </c>
      <c r="Y12" s="42">
        <v>163</v>
      </c>
      <c r="Z12" s="29">
        <v>15</v>
      </c>
      <c r="AA12" s="42">
        <v>691</v>
      </c>
      <c r="AB12" s="29">
        <v>49</v>
      </c>
      <c r="AC12" s="42">
        <v>363</v>
      </c>
      <c r="AD12" s="29">
        <v>22</v>
      </c>
      <c r="AE12" s="42">
        <v>213</v>
      </c>
      <c r="AF12" s="68">
        <v>65</v>
      </c>
    </row>
    <row r="13" spans="1:32" x14ac:dyDescent="0.25">
      <c r="A13" s="12" t="s">
        <v>227</v>
      </c>
      <c r="B13" s="42">
        <v>312</v>
      </c>
      <c r="C13" s="43">
        <v>257</v>
      </c>
      <c r="D13" s="29">
        <v>55</v>
      </c>
      <c r="E13" s="42">
        <v>15</v>
      </c>
      <c r="F13" s="29">
        <v>2</v>
      </c>
      <c r="G13" s="42">
        <v>105</v>
      </c>
      <c r="H13" s="29">
        <v>1</v>
      </c>
      <c r="I13" s="42" t="s">
        <v>35</v>
      </c>
      <c r="J13" s="29" t="s">
        <v>35</v>
      </c>
      <c r="K13" s="42" t="s">
        <v>35</v>
      </c>
      <c r="L13" s="29" t="s">
        <v>35</v>
      </c>
      <c r="M13" s="42" t="s">
        <v>35</v>
      </c>
      <c r="N13" s="29" t="s">
        <v>35</v>
      </c>
      <c r="O13" s="42" t="s">
        <v>35</v>
      </c>
      <c r="P13" s="29" t="s">
        <v>35</v>
      </c>
      <c r="Q13" s="42">
        <v>8</v>
      </c>
      <c r="R13" s="29" t="s">
        <v>35</v>
      </c>
      <c r="S13" s="42" t="s">
        <v>35</v>
      </c>
      <c r="T13" s="29">
        <v>16</v>
      </c>
      <c r="U13" s="42">
        <v>17</v>
      </c>
      <c r="V13" s="29">
        <v>3</v>
      </c>
      <c r="W13" s="42">
        <v>3</v>
      </c>
      <c r="X13" s="29" t="s">
        <v>35</v>
      </c>
      <c r="Y13" s="42">
        <v>13</v>
      </c>
      <c r="Z13" s="29">
        <v>2</v>
      </c>
      <c r="AA13" s="42">
        <v>45</v>
      </c>
      <c r="AB13" s="29">
        <v>4</v>
      </c>
      <c r="AC13" s="42">
        <v>37</v>
      </c>
      <c r="AD13" s="29">
        <v>1</v>
      </c>
      <c r="AE13" s="42">
        <v>14</v>
      </c>
      <c r="AF13" s="68">
        <v>26</v>
      </c>
    </row>
    <row r="14" spans="1:32" x14ac:dyDescent="0.25">
      <c r="A14" s="12" t="s">
        <v>228</v>
      </c>
      <c r="B14" s="42">
        <v>21129</v>
      </c>
      <c r="C14" s="43" t="s">
        <v>35</v>
      </c>
      <c r="D14" s="29">
        <v>21129</v>
      </c>
      <c r="E14" s="42" t="s">
        <v>35</v>
      </c>
      <c r="F14" s="29">
        <v>65</v>
      </c>
      <c r="G14" s="42" t="s">
        <v>35</v>
      </c>
      <c r="H14" s="29">
        <v>127</v>
      </c>
      <c r="I14" s="42" t="s">
        <v>35</v>
      </c>
      <c r="J14" s="29" t="s">
        <v>35</v>
      </c>
      <c r="K14" s="42" t="s">
        <v>35</v>
      </c>
      <c r="L14" s="29">
        <v>239</v>
      </c>
      <c r="M14" s="42" t="s">
        <v>35</v>
      </c>
      <c r="N14" s="29">
        <v>83</v>
      </c>
      <c r="O14" s="42" t="s">
        <v>35</v>
      </c>
      <c r="P14" s="29">
        <v>115</v>
      </c>
      <c r="Q14" s="42" t="s">
        <v>35</v>
      </c>
      <c r="R14" s="29">
        <v>15</v>
      </c>
      <c r="S14" s="42" t="s">
        <v>35</v>
      </c>
      <c r="T14" s="29">
        <v>2619</v>
      </c>
      <c r="U14" s="42" t="s">
        <v>35</v>
      </c>
      <c r="V14" s="29">
        <v>10253</v>
      </c>
      <c r="W14" s="42" t="s">
        <v>35</v>
      </c>
      <c r="X14" s="29">
        <v>11</v>
      </c>
      <c r="Y14" s="42" t="s">
        <v>35</v>
      </c>
      <c r="Z14" s="29">
        <v>277</v>
      </c>
      <c r="AA14" s="42" t="s">
        <v>35</v>
      </c>
      <c r="AB14" s="29">
        <v>707</v>
      </c>
      <c r="AC14" s="42" t="s">
        <v>35</v>
      </c>
      <c r="AD14" s="29">
        <v>1986</v>
      </c>
      <c r="AE14" s="42" t="s">
        <v>35</v>
      </c>
      <c r="AF14" s="68">
        <v>4632</v>
      </c>
    </row>
    <row r="15" spans="1:32" x14ac:dyDescent="0.25">
      <c r="A15" s="12" t="s">
        <v>229</v>
      </c>
      <c r="B15" s="42">
        <v>412</v>
      </c>
      <c r="C15" s="43">
        <v>398</v>
      </c>
      <c r="D15" s="29">
        <v>14</v>
      </c>
      <c r="E15" s="42">
        <v>58</v>
      </c>
      <c r="F15" s="29">
        <v>9</v>
      </c>
      <c r="G15" s="42" t="s">
        <v>35</v>
      </c>
      <c r="H15" s="29">
        <v>1</v>
      </c>
      <c r="I15" s="42">
        <v>244</v>
      </c>
      <c r="J15" s="29">
        <v>3</v>
      </c>
      <c r="K15" s="42" t="s">
        <v>35</v>
      </c>
      <c r="L15" s="29" t="s">
        <v>35</v>
      </c>
      <c r="M15" s="42" t="s">
        <v>35</v>
      </c>
      <c r="N15" s="29" t="s">
        <v>35</v>
      </c>
      <c r="O15" s="42" t="s">
        <v>35</v>
      </c>
      <c r="P15" s="29" t="s">
        <v>35</v>
      </c>
      <c r="Q15" s="42" t="s">
        <v>35</v>
      </c>
      <c r="R15" s="29" t="s">
        <v>35</v>
      </c>
      <c r="S15" s="42" t="s">
        <v>35</v>
      </c>
      <c r="T15" s="29">
        <v>1</v>
      </c>
      <c r="U15" s="42" t="s">
        <v>35</v>
      </c>
      <c r="V15" s="29" t="s">
        <v>35</v>
      </c>
      <c r="W15" s="42" t="s">
        <v>35</v>
      </c>
      <c r="X15" s="29" t="s">
        <v>35</v>
      </c>
      <c r="Y15" s="42">
        <v>1</v>
      </c>
      <c r="Z15" s="29" t="s">
        <v>35</v>
      </c>
      <c r="AA15" s="42">
        <v>2</v>
      </c>
      <c r="AB15" s="29" t="s">
        <v>35</v>
      </c>
      <c r="AC15" s="42">
        <v>62</v>
      </c>
      <c r="AD15" s="29" t="s">
        <v>35</v>
      </c>
      <c r="AE15" s="42">
        <v>31</v>
      </c>
      <c r="AF15" s="68" t="s">
        <v>35</v>
      </c>
    </row>
    <row r="16" spans="1:32" x14ac:dyDescent="0.25">
      <c r="A16" s="12" t="s">
        <v>230</v>
      </c>
      <c r="B16" s="42">
        <v>46</v>
      </c>
      <c r="C16" s="43">
        <v>34</v>
      </c>
      <c r="D16" s="29">
        <v>12</v>
      </c>
      <c r="E16" s="42">
        <v>8</v>
      </c>
      <c r="F16" s="29">
        <v>5</v>
      </c>
      <c r="G16" s="42">
        <v>11</v>
      </c>
      <c r="H16" s="29" t="s">
        <v>35</v>
      </c>
      <c r="I16" s="42" t="s">
        <v>35</v>
      </c>
      <c r="J16" s="29" t="s">
        <v>35</v>
      </c>
      <c r="K16" s="42" t="s">
        <v>35</v>
      </c>
      <c r="L16" s="29" t="s">
        <v>35</v>
      </c>
      <c r="M16" s="42" t="s">
        <v>35</v>
      </c>
      <c r="N16" s="29" t="s">
        <v>35</v>
      </c>
      <c r="O16" s="42" t="s">
        <v>35</v>
      </c>
      <c r="P16" s="29" t="s">
        <v>35</v>
      </c>
      <c r="Q16" s="42" t="s">
        <v>35</v>
      </c>
      <c r="R16" s="29" t="s">
        <v>35</v>
      </c>
      <c r="S16" s="42" t="s">
        <v>35</v>
      </c>
      <c r="T16" s="29" t="s">
        <v>35</v>
      </c>
      <c r="U16" s="42" t="s">
        <v>35</v>
      </c>
      <c r="V16" s="29" t="s">
        <v>35</v>
      </c>
      <c r="W16" s="42" t="s">
        <v>35</v>
      </c>
      <c r="X16" s="29" t="s">
        <v>35</v>
      </c>
      <c r="Y16" s="42" t="s">
        <v>35</v>
      </c>
      <c r="Z16" s="29" t="s">
        <v>35</v>
      </c>
      <c r="AA16" s="42" t="s">
        <v>35</v>
      </c>
      <c r="AB16" s="29" t="s">
        <v>35</v>
      </c>
      <c r="AC16" s="42">
        <v>6</v>
      </c>
      <c r="AD16" s="29">
        <v>5</v>
      </c>
      <c r="AE16" s="42">
        <v>9</v>
      </c>
      <c r="AF16" s="68">
        <v>2</v>
      </c>
    </row>
    <row r="17" spans="1:32" x14ac:dyDescent="0.25">
      <c r="A17" s="12" t="s">
        <v>231</v>
      </c>
      <c r="B17" s="42">
        <v>246918</v>
      </c>
      <c r="C17" s="43">
        <v>207013</v>
      </c>
      <c r="D17" s="29">
        <v>39905</v>
      </c>
      <c r="E17" s="42">
        <v>6906</v>
      </c>
      <c r="F17" s="29">
        <v>10130</v>
      </c>
      <c r="G17" s="42">
        <v>15854</v>
      </c>
      <c r="H17" s="29">
        <v>1348</v>
      </c>
      <c r="I17" s="42">
        <v>106</v>
      </c>
      <c r="J17" s="29">
        <v>54</v>
      </c>
      <c r="K17" s="42">
        <v>83</v>
      </c>
      <c r="L17" s="29">
        <v>360</v>
      </c>
      <c r="M17" s="42">
        <v>44</v>
      </c>
      <c r="N17" s="29">
        <v>165</v>
      </c>
      <c r="O17" s="42">
        <v>407</v>
      </c>
      <c r="P17" s="29">
        <v>623</v>
      </c>
      <c r="Q17" s="42">
        <v>1</v>
      </c>
      <c r="R17" s="29">
        <v>9</v>
      </c>
      <c r="S17" s="42">
        <v>301</v>
      </c>
      <c r="T17" s="29">
        <v>5451</v>
      </c>
      <c r="U17" s="42">
        <v>20249</v>
      </c>
      <c r="V17" s="29">
        <v>3274</v>
      </c>
      <c r="W17" s="42">
        <v>101081</v>
      </c>
      <c r="X17" s="29">
        <v>4625</v>
      </c>
      <c r="Y17" s="42">
        <v>5537</v>
      </c>
      <c r="Z17" s="29">
        <v>867</v>
      </c>
      <c r="AA17" s="42">
        <v>23622</v>
      </c>
      <c r="AB17" s="29">
        <v>3346</v>
      </c>
      <c r="AC17" s="42">
        <v>12921</v>
      </c>
      <c r="AD17" s="29">
        <v>2657</v>
      </c>
      <c r="AE17" s="42">
        <v>19901</v>
      </c>
      <c r="AF17" s="68">
        <v>6996</v>
      </c>
    </row>
    <row r="18" spans="1:32" x14ac:dyDescent="0.25">
      <c r="A18" s="12" t="s">
        <v>232</v>
      </c>
      <c r="B18" s="42">
        <v>18845</v>
      </c>
      <c r="C18" s="43">
        <v>17196</v>
      </c>
      <c r="D18" s="29">
        <v>1649</v>
      </c>
      <c r="E18" s="42">
        <v>797</v>
      </c>
      <c r="F18" s="29">
        <v>104</v>
      </c>
      <c r="G18" s="42">
        <v>1145</v>
      </c>
      <c r="H18" s="29">
        <v>30</v>
      </c>
      <c r="I18" s="42">
        <v>2</v>
      </c>
      <c r="J18" s="29" t="s">
        <v>35</v>
      </c>
      <c r="K18" s="42" t="s">
        <v>35</v>
      </c>
      <c r="L18" s="29" t="s">
        <v>35</v>
      </c>
      <c r="M18" s="42" t="s">
        <v>35</v>
      </c>
      <c r="N18" s="29" t="s">
        <v>35</v>
      </c>
      <c r="O18" s="42">
        <v>3</v>
      </c>
      <c r="P18" s="29">
        <v>9</v>
      </c>
      <c r="Q18" s="42" t="s">
        <v>35</v>
      </c>
      <c r="R18" s="29" t="s">
        <v>35</v>
      </c>
      <c r="S18" s="42">
        <v>14</v>
      </c>
      <c r="T18" s="29">
        <v>656</v>
      </c>
      <c r="U18" s="42">
        <v>1032</v>
      </c>
      <c r="V18" s="29">
        <v>34</v>
      </c>
      <c r="W18" s="42">
        <v>7155</v>
      </c>
      <c r="X18" s="29">
        <v>163</v>
      </c>
      <c r="Y18" s="42">
        <v>839</v>
      </c>
      <c r="Z18" s="29">
        <v>54</v>
      </c>
      <c r="AA18" s="42">
        <v>3735</v>
      </c>
      <c r="AB18" s="29">
        <v>263</v>
      </c>
      <c r="AC18" s="42">
        <v>1300</v>
      </c>
      <c r="AD18" s="29">
        <v>43</v>
      </c>
      <c r="AE18" s="42">
        <v>1174</v>
      </c>
      <c r="AF18" s="68">
        <v>293</v>
      </c>
    </row>
    <row r="19" spans="1:32" x14ac:dyDescent="0.25">
      <c r="A19" s="12" t="s">
        <v>233</v>
      </c>
      <c r="B19" s="42">
        <v>1204</v>
      </c>
      <c r="C19" s="43">
        <v>1079</v>
      </c>
      <c r="D19" s="29">
        <v>125</v>
      </c>
      <c r="E19" s="42">
        <v>39</v>
      </c>
      <c r="F19" s="29">
        <v>9</v>
      </c>
      <c r="G19" s="42">
        <v>95</v>
      </c>
      <c r="H19" s="29">
        <v>10</v>
      </c>
      <c r="I19" s="42" t="s">
        <v>35</v>
      </c>
      <c r="J19" s="29" t="s">
        <v>35</v>
      </c>
      <c r="K19" s="42" t="s">
        <v>35</v>
      </c>
      <c r="L19" s="29" t="s">
        <v>35</v>
      </c>
      <c r="M19" s="42" t="s">
        <v>35</v>
      </c>
      <c r="N19" s="29" t="s">
        <v>35</v>
      </c>
      <c r="O19" s="42">
        <v>1</v>
      </c>
      <c r="P19" s="29" t="s">
        <v>35</v>
      </c>
      <c r="Q19" s="42" t="s">
        <v>35</v>
      </c>
      <c r="R19" s="29" t="s">
        <v>35</v>
      </c>
      <c r="S19" s="42">
        <v>1</v>
      </c>
      <c r="T19" s="29">
        <v>32</v>
      </c>
      <c r="U19" s="42">
        <v>95</v>
      </c>
      <c r="V19" s="29">
        <v>6</v>
      </c>
      <c r="W19" s="42">
        <v>488</v>
      </c>
      <c r="X19" s="29">
        <v>12</v>
      </c>
      <c r="Y19" s="42">
        <v>43</v>
      </c>
      <c r="Z19" s="29">
        <v>5</v>
      </c>
      <c r="AA19" s="42">
        <v>181</v>
      </c>
      <c r="AB19" s="29">
        <v>30</v>
      </c>
      <c r="AC19" s="42">
        <v>70</v>
      </c>
      <c r="AD19" s="29">
        <v>11</v>
      </c>
      <c r="AE19" s="42">
        <v>66</v>
      </c>
      <c r="AF19" s="68">
        <v>10</v>
      </c>
    </row>
    <row r="20" spans="1:32" x14ac:dyDescent="0.25">
      <c r="A20" s="12" t="s">
        <v>234</v>
      </c>
      <c r="B20" s="42">
        <v>140711</v>
      </c>
      <c r="C20" s="43">
        <v>129277</v>
      </c>
      <c r="D20" s="29">
        <v>11434</v>
      </c>
      <c r="E20" s="42">
        <v>3348</v>
      </c>
      <c r="F20" s="29">
        <v>365</v>
      </c>
      <c r="G20" s="42">
        <v>5385</v>
      </c>
      <c r="H20" s="29">
        <v>175</v>
      </c>
      <c r="I20" s="42">
        <v>26</v>
      </c>
      <c r="J20" s="29">
        <v>40</v>
      </c>
      <c r="K20" s="42" t="s">
        <v>35</v>
      </c>
      <c r="L20" s="29" t="s">
        <v>35</v>
      </c>
      <c r="M20" s="42" t="s">
        <v>35</v>
      </c>
      <c r="N20" s="29" t="s">
        <v>35</v>
      </c>
      <c r="O20" s="42">
        <v>373</v>
      </c>
      <c r="P20" s="29">
        <v>545</v>
      </c>
      <c r="Q20" s="42" t="s">
        <v>35</v>
      </c>
      <c r="R20" s="29" t="s">
        <v>35</v>
      </c>
      <c r="S20" s="42">
        <v>268</v>
      </c>
      <c r="T20" s="29">
        <v>3976</v>
      </c>
      <c r="U20" s="42">
        <v>10773</v>
      </c>
      <c r="V20" s="29">
        <v>500</v>
      </c>
      <c r="W20" s="42">
        <v>75007</v>
      </c>
      <c r="X20" s="29">
        <v>2083</v>
      </c>
      <c r="Y20" s="42">
        <v>3790</v>
      </c>
      <c r="Z20" s="29">
        <v>136</v>
      </c>
      <c r="AA20" s="42">
        <v>14599</v>
      </c>
      <c r="AB20" s="29">
        <v>1047</v>
      </c>
      <c r="AC20" s="42">
        <v>8325</v>
      </c>
      <c r="AD20" s="29">
        <v>418</v>
      </c>
      <c r="AE20" s="42">
        <v>7383</v>
      </c>
      <c r="AF20" s="68">
        <v>2149</v>
      </c>
    </row>
    <row r="21" spans="1:32" x14ac:dyDescent="0.25">
      <c r="A21" s="12" t="s">
        <v>235</v>
      </c>
      <c r="B21" s="42">
        <v>3898</v>
      </c>
      <c r="C21" s="43">
        <v>3568</v>
      </c>
      <c r="D21" s="29">
        <v>330</v>
      </c>
      <c r="E21" s="42">
        <v>234</v>
      </c>
      <c r="F21" s="29">
        <v>17</v>
      </c>
      <c r="G21" s="42">
        <v>262</v>
      </c>
      <c r="H21" s="29">
        <v>5</v>
      </c>
      <c r="I21" s="42">
        <v>1</v>
      </c>
      <c r="J21" s="29" t="s">
        <v>35</v>
      </c>
      <c r="K21" s="42" t="s">
        <v>35</v>
      </c>
      <c r="L21" s="29" t="s">
        <v>35</v>
      </c>
      <c r="M21" s="42" t="s">
        <v>35</v>
      </c>
      <c r="N21" s="29" t="s">
        <v>35</v>
      </c>
      <c r="O21" s="42" t="s">
        <v>35</v>
      </c>
      <c r="P21" s="29">
        <v>1</v>
      </c>
      <c r="Q21" s="42" t="s">
        <v>35</v>
      </c>
      <c r="R21" s="29" t="s">
        <v>35</v>
      </c>
      <c r="S21" s="42">
        <v>4</v>
      </c>
      <c r="T21" s="29">
        <v>142</v>
      </c>
      <c r="U21" s="42">
        <v>249</v>
      </c>
      <c r="V21" s="29">
        <v>3</v>
      </c>
      <c r="W21" s="42">
        <v>1092</v>
      </c>
      <c r="X21" s="29">
        <v>17</v>
      </c>
      <c r="Y21" s="42">
        <v>249</v>
      </c>
      <c r="Z21" s="29">
        <v>3</v>
      </c>
      <c r="AA21" s="42">
        <v>944</v>
      </c>
      <c r="AB21" s="29">
        <v>58</v>
      </c>
      <c r="AC21" s="42">
        <v>353</v>
      </c>
      <c r="AD21" s="29">
        <v>22</v>
      </c>
      <c r="AE21" s="42">
        <v>180</v>
      </c>
      <c r="AF21" s="68">
        <v>62</v>
      </c>
    </row>
    <row r="22" spans="1:32" x14ac:dyDescent="0.25">
      <c r="A22" s="12" t="s">
        <v>236</v>
      </c>
      <c r="B22" s="42">
        <v>198</v>
      </c>
      <c r="C22" s="43">
        <v>113</v>
      </c>
      <c r="D22" s="29">
        <v>85</v>
      </c>
      <c r="E22" s="42">
        <v>23</v>
      </c>
      <c r="F22" s="29">
        <v>15</v>
      </c>
      <c r="G22" s="42">
        <v>14</v>
      </c>
      <c r="H22" s="29">
        <v>2</v>
      </c>
      <c r="I22" s="42" t="s">
        <v>35</v>
      </c>
      <c r="J22" s="29" t="s">
        <v>35</v>
      </c>
      <c r="K22" s="42" t="s">
        <v>35</v>
      </c>
      <c r="L22" s="29" t="s">
        <v>35</v>
      </c>
      <c r="M22" s="42" t="s">
        <v>35</v>
      </c>
      <c r="N22" s="29" t="s">
        <v>35</v>
      </c>
      <c r="O22" s="42" t="s">
        <v>35</v>
      </c>
      <c r="P22" s="29" t="s">
        <v>35</v>
      </c>
      <c r="Q22" s="42" t="s">
        <v>35</v>
      </c>
      <c r="R22" s="29" t="s">
        <v>35</v>
      </c>
      <c r="S22" s="42" t="s">
        <v>35</v>
      </c>
      <c r="T22" s="29">
        <v>11</v>
      </c>
      <c r="U22" s="42" t="s">
        <v>35</v>
      </c>
      <c r="V22" s="29">
        <v>5</v>
      </c>
      <c r="W22" s="42">
        <v>47</v>
      </c>
      <c r="X22" s="29">
        <v>5</v>
      </c>
      <c r="Y22" s="42" t="s">
        <v>35</v>
      </c>
      <c r="Z22" s="29">
        <v>1</v>
      </c>
      <c r="AA22" s="42">
        <v>6</v>
      </c>
      <c r="AB22" s="29">
        <v>1</v>
      </c>
      <c r="AC22" s="42">
        <v>9</v>
      </c>
      <c r="AD22" s="29">
        <v>13</v>
      </c>
      <c r="AE22" s="42">
        <v>14</v>
      </c>
      <c r="AF22" s="68">
        <v>32</v>
      </c>
    </row>
    <row r="23" spans="1:32" x14ac:dyDescent="0.25">
      <c r="A23" s="12" t="s">
        <v>237</v>
      </c>
      <c r="B23" s="42">
        <v>4005</v>
      </c>
      <c r="C23" s="43">
        <v>3258</v>
      </c>
      <c r="D23" s="29">
        <v>747</v>
      </c>
      <c r="E23" s="42">
        <v>289</v>
      </c>
      <c r="F23" s="29">
        <v>334</v>
      </c>
      <c r="G23" s="42">
        <v>591</v>
      </c>
      <c r="H23" s="29">
        <v>29</v>
      </c>
      <c r="I23" s="42">
        <v>1</v>
      </c>
      <c r="J23" s="29" t="s">
        <v>35</v>
      </c>
      <c r="K23" s="42" t="s">
        <v>35</v>
      </c>
      <c r="L23" s="29" t="s">
        <v>35</v>
      </c>
      <c r="M23" s="42" t="s">
        <v>35</v>
      </c>
      <c r="N23" s="29" t="s">
        <v>35</v>
      </c>
      <c r="O23" s="42">
        <v>1</v>
      </c>
      <c r="P23" s="29">
        <v>2</v>
      </c>
      <c r="Q23" s="42" t="s">
        <v>35</v>
      </c>
      <c r="R23" s="29" t="s">
        <v>35</v>
      </c>
      <c r="S23" s="42">
        <v>2</v>
      </c>
      <c r="T23" s="29">
        <v>14</v>
      </c>
      <c r="U23" s="42">
        <v>9</v>
      </c>
      <c r="V23" s="29">
        <v>24</v>
      </c>
      <c r="W23" s="42">
        <v>961</v>
      </c>
      <c r="X23" s="29">
        <v>40</v>
      </c>
      <c r="Y23" s="42">
        <v>243</v>
      </c>
      <c r="Z23" s="29">
        <v>52</v>
      </c>
      <c r="AA23" s="42">
        <v>782</v>
      </c>
      <c r="AB23" s="29">
        <v>130</v>
      </c>
      <c r="AC23" s="42">
        <v>246</v>
      </c>
      <c r="AD23" s="29">
        <v>63</v>
      </c>
      <c r="AE23" s="42">
        <v>133</v>
      </c>
      <c r="AF23" s="68">
        <v>59</v>
      </c>
    </row>
    <row r="24" spans="1:32" x14ac:dyDescent="0.25">
      <c r="A24" s="12" t="s">
        <v>238</v>
      </c>
      <c r="B24" s="42">
        <v>1510</v>
      </c>
      <c r="C24" s="43">
        <v>895</v>
      </c>
      <c r="D24" s="29">
        <v>615</v>
      </c>
      <c r="E24" s="42">
        <v>81</v>
      </c>
      <c r="F24" s="29">
        <v>186</v>
      </c>
      <c r="G24" s="42">
        <v>26</v>
      </c>
      <c r="H24" s="29">
        <v>15</v>
      </c>
      <c r="I24" s="42">
        <v>4</v>
      </c>
      <c r="J24" s="29">
        <v>4</v>
      </c>
      <c r="K24" s="42">
        <v>7</v>
      </c>
      <c r="L24" s="29">
        <v>3</v>
      </c>
      <c r="M24" s="42">
        <v>3</v>
      </c>
      <c r="N24" s="29">
        <v>1</v>
      </c>
      <c r="O24" s="42" t="s">
        <v>35</v>
      </c>
      <c r="P24" s="29" t="s">
        <v>35</v>
      </c>
      <c r="Q24" s="42">
        <v>1</v>
      </c>
      <c r="R24" s="29">
        <v>2</v>
      </c>
      <c r="S24" s="42">
        <v>1</v>
      </c>
      <c r="T24" s="29">
        <v>20</v>
      </c>
      <c r="U24" s="42">
        <v>124</v>
      </c>
      <c r="V24" s="29">
        <v>70</v>
      </c>
      <c r="W24" s="42">
        <v>13</v>
      </c>
      <c r="X24" s="29">
        <v>11</v>
      </c>
      <c r="Y24" s="42">
        <v>8</v>
      </c>
      <c r="Z24" s="29">
        <v>2</v>
      </c>
      <c r="AA24" s="42">
        <v>18</v>
      </c>
      <c r="AB24" s="29">
        <v>3</v>
      </c>
      <c r="AC24" s="42">
        <v>265</v>
      </c>
      <c r="AD24" s="29">
        <v>145</v>
      </c>
      <c r="AE24" s="42">
        <v>344</v>
      </c>
      <c r="AF24" s="68">
        <v>153</v>
      </c>
    </row>
    <row r="25" spans="1:32" x14ac:dyDescent="0.25">
      <c r="A25" s="12" t="s">
        <v>239</v>
      </c>
      <c r="B25" s="42">
        <v>8650</v>
      </c>
      <c r="C25" s="43">
        <v>5240</v>
      </c>
      <c r="D25" s="29">
        <v>3410</v>
      </c>
      <c r="E25" s="42">
        <v>607</v>
      </c>
      <c r="F25" s="29">
        <v>996</v>
      </c>
      <c r="G25" s="42">
        <v>138</v>
      </c>
      <c r="H25" s="29">
        <v>85</v>
      </c>
      <c r="I25" s="42">
        <v>19</v>
      </c>
      <c r="J25" s="29">
        <v>3</v>
      </c>
      <c r="K25" s="42">
        <v>6</v>
      </c>
      <c r="L25" s="29">
        <v>35</v>
      </c>
      <c r="M25" s="42">
        <v>2</v>
      </c>
      <c r="N25" s="29">
        <v>16</v>
      </c>
      <c r="O25" s="42">
        <v>7</v>
      </c>
      <c r="P25" s="29">
        <v>3</v>
      </c>
      <c r="Q25" s="42" t="s">
        <v>35</v>
      </c>
      <c r="R25" s="29">
        <v>1</v>
      </c>
      <c r="S25" s="42">
        <v>8</v>
      </c>
      <c r="T25" s="29">
        <v>117</v>
      </c>
      <c r="U25" s="42">
        <v>275</v>
      </c>
      <c r="V25" s="29">
        <v>225</v>
      </c>
      <c r="W25" s="42">
        <v>95</v>
      </c>
      <c r="X25" s="29">
        <v>44</v>
      </c>
      <c r="Y25" s="42">
        <v>6</v>
      </c>
      <c r="Z25" s="29">
        <v>18</v>
      </c>
      <c r="AA25" s="42">
        <v>125</v>
      </c>
      <c r="AB25" s="29">
        <v>37</v>
      </c>
      <c r="AC25" s="42">
        <v>1557</v>
      </c>
      <c r="AD25" s="29">
        <v>623</v>
      </c>
      <c r="AE25" s="42">
        <v>2395</v>
      </c>
      <c r="AF25" s="68">
        <v>1207</v>
      </c>
    </row>
    <row r="26" spans="1:32" x14ac:dyDescent="0.25">
      <c r="A26" s="12" t="s">
        <v>240</v>
      </c>
      <c r="B26" s="42">
        <v>1368</v>
      </c>
      <c r="C26" s="43">
        <v>638</v>
      </c>
      <c r="D26" s="29">
        <v>730</v>
      </c>
      <c r="E26" s="42">
        <v>94</v>
      </c>
      <c r="F26" s="29">
        <v>270</v>
      </c>
      <c r="G26" s="42">
        <v>24</v>
      </c>
      <c r="H26" s="29">
        <v>27</v>
      </c>
      <c r="I26" s="42">
        <v>5</v>
      </c>
      <c r="J26" s="29" t="s">
        <v>35</v>
      </c>
      <c r="K26" s="42" t="s">
        <v>35</v>
      </c>
      <c r="L26" s="29">
        <v>2</v>
      </c>
      <c r="M26" s="42" t="s">
        <v>35</v>
      </c>
      <c r="N26" s="29">
        <v>1</v>
      </c>
      <c r="O26" s="42" t="s">
        <v>35</v>
      </c>
      <c r="P26" s="29" t="s">
        <v>35</v>
      </c>
      <c r="Q26" s="42" t="s">
        <v>35</v>
      </c>
      <c r="R26" s="29" t="s">
        <v>35</v>
      </c>
      <c r="S26" s="42" t="s">
        <v>35</v>
      </c>
      <c r="T26" s="29">
        <v>24</v>
      </c>
      <c r="U26" s="42">
        <v>14</v>
      </c>
      <c r="V26" s="29">
        <v>38</v>
      </c>
      <c r="W26" s="42">
        <v>17</v>
      </c>
      <c r="X26" s="29">
        <v>15</v>
      </c>
      <c r="Y26" s="42" t="s">
        <v>35</v>
      </c>
      <c r="Z26" s="29">
        <v>4</v>
      </c>
      <c r="AA26" s="42">
        <v>13</v>
      </c>
      <c r="AB26" s="29">
        <v>3</v>
      </c>
      <c r="AC26" s="42">
        <v>138</v>
      </c>
      <c r="AD26" s="29">
        <v>68</v>
      </c>
      <c r="AE26" s="42">
        <v>333</v>
      </c>
      <c r="AF26" s="68">
        <v>278</v>
      </c>
    </row>
    <row r="27" spans="1:32" x14ac:dyDescent="0.25">
      <c r="A27" s="12" t="s">
        <v>302</v>
      </c>
      <c r="B27" s="42">
        <v>5318</v>
      </c>
      <c r="C27" s="43">
        <v>3940</v>
      </c>
      <c r="D27" s="29">
        <v>1378</v>
      </c>
      <c r="E27" s="42">
        <v>72</v>
      </c>
      <c r="F27" s="29">
        <v>335</v>
      </c>
      <c r="G27" s="42">
        <v>426</v>
      </c>
      <c r="H27" s="29">
        <v>40</v>
      </c>
      <c r="I27" s="42">
        <v>3</v>
      </c>
      <c r="J27" s="29" t="s">
        <v>35</v>
      </c>
      <c r="K27" s="42">
        <v>11</v>
      </c>
      <c r="L27" s="29">
        <v>37</v>
      </c>
      <c r="M27" s="42">
        <v>7</v>
      </c>
      <c r="N27" s="29">
        <v>27</v>
      </c>
      <c r="O27" s="42">
        <v>4</v>
      </c>
      <c r="P27" s="29">
        <v>11</v>
      </c>
      <c r="Q27" s="42" t="s">
        <v>35</v>
      </c>
      <c r="R27" s="29" t="s">
        <v>35</v>
      </c>
      <c r="S27" s="42" t="s">
        <v>35</v>
      </c>
      <c r="T27" s="29">
        <v>18</v>
      </c>
      <c r="U27" s="42">
        <v>431</v>
      </c>
      <c r="V27" s="29">
        <v>152</v>
      </c>
      <c r="W27" s="42">
        <v>1769</v>
      </c>
      <c r="X27" s="29">
        <v>210</v>
      </c>
      <c r="Y27" s="42">
        <v>30</v>
      </c>
      <c r="Z27" s="29">
        <v>36</v>
      </c>
      <c r="AA27" s="42">
        <v>297</v>
      </c>
      <c r="AB27" s="29">
        <v>164</v>
      </c>
      <c r="AC27" s="42">
        <v>66</v>
      </c>
      <c r="AD27" s="29">
        <v>48</v>
      </c>
      <c r="AE27" s="42">
        <v>824</v>
      </c>
      <c r="AF27" s="68">
        <v>300</v>
      </c>
    </row>
    <row r="28" spans="1:32" x14ac:dyDescent="0.25">
      <c r="A28" s="12" t="s">
        <v>303</v>
      </c>
      <c r="B28" s="42">
        <v>36010</v>
      </c>
      <c r="C28" s="43">
        <v>26186</v>
      </c>
      <c r="D28" s="29">
        <v>9824</v>
      </c>
      <c r="E28" s="42">
        <v>888</v>
      </c>
      <c r="F28" s="29">
        <v>2938</v>
      </c>
      <c r="G28" s="42">
        <v>3452</v>
      </c>
      <c r="H28" s="29">
        <v>469</v>
      </c>
      <c r="I28" s="42">
        <v>18</v>
      </c>
      <c r="J28" s="29">
        <v>2</v>
      </c>
      <c r="K28" s="42">
        <v>33</v>
      </c>
      <c r="L28" s="29">
        <v>195</v>
      </c>
      <c r="M28" s="42">
        <v>21</v>
      </c>
      <c r="N28" s="29">
        <v>80</v>
      </c>
      <c r="O28" s="42">
        <v>11</v>
      </c>
      <c r="P28" s="29">
        <v>34</v>
      </c>
      <c r="Q28" s="42" t="s">
        <v>35</v>
      </c>
      <c r="R28" s="29">
        <v>1</v>
      </c>
      <c r="S28" s="42" t="s">
        <v>35</v>
      </c>
      <c r="T28" s="29">
        <v>147</v>
      </c>
      <c r="U28" s="42">
        <v>2890</v>
      </c>
      <c r="V28" s="29">
        <v>1146</v>
      </c>
      <c r="W28" s="42">
        <v>10630</v>
      </c>
      <c r="X28" s="29">
        <v>1279</v>
      </c>
      <c r="Y28" s="42">
        <v>242</v>
      </c>
      <c r="Z28" s="29">
        <v>409</v>
      </c>
      <c r="AA28" s="42">
        <v>233</v>
      </c>
      <c r="AB28" s="29">
        <v>1104</v>
      </c>
      <c r="AC28" s="42">
        <v>353</v>
      </c>
      <c r="AD28" s="29">
        <v>630</v>
      </c>
      <c r="AE28" s="42">
        <v>5315</v>
      </c>
      <c r="AF28" s="68">
        <v>1390</v>
      </c>
    </row>
    <row r="29" spans="1:32" x14ac:dyDescent="0.25">
      <c r="A29" s="12" t="s">
        <v>304</v>
      </c>
      <c r="B29" s="42">
        <v>3051</v>
      </c>
      <c r="C29" s="43">
        <v>2039</v>
      </c>
      <c r="D29" s="29">
        <v>1012</v>
      </c>
      <c r="E29" s="42">
        <v>103</v>
      </c>
      <c r="F29" s="29">
        <v>245</v>
      </c>
      <c r="G29" s="42">
        <v>268</v>
      </c>
      <c r="H29" s="29">
        <v>65</v>
      </c>
      <c r="I29" s="42">
        <v>9</v>
      </c>
      <c r="J29" s="29">
        <v>3</v>
      </c>
      <c r="K29" s="42">
        <v>4</v>
      </c>
      <c r="L29" s="29">
        <v>45</v>
      </c>
      <c r="M29" s="42">
        <v>3</v>
      </c>
      <c r="N29" s="29">
        <v>18</v>
      </c>
      <c r="O29" s="42" t="s">
        <v>35</v>
      </c>
      <c r="P29" s="29">
        <v>9</v>
      </c>
      <c r="Q29" s="42" t="s">
        <v>35</v>
      </c>
      <c r="R29" s="29" t="s">
        <v>35</v>
      </c>
      <c r="S29" s="42" t="s">
        <v>35</v>
      </c>
      <c r="T29" s="29">
        <v>55</v>
      </c>
      <c r="U29" s="42">
        <v>261</v>
      </c>
      <c r="V29" s="29">
        <v>99</v>
      </c>
      <c r="W29" s="42">
        <v>699</v>
      </c>
      <c r="X29" s="29">
        <v>127</v>
      </c>
      <c r="Y29" s="42">
        <v>50</v>
      </c>
      <c r="Z29" s="29">
        <v>15</v>
      </c>
      <c r="AA29" s="42">
        <v>190</v>
      </c>
      <c r="AB29" s="29">
        <v>116</v>
      </c>
      <c r="AC29" s="42">
        <v>73</v>
      </c>
      <c r="AD29" s="29">
        <v>47</v>
      </c>
      <c r="AE29" s="42">
        <v>379</v>
      </c>
      <c r="AF29" s="68">
        <v>168</v>
      </c>
    </row>
    <row r="30" spans="1:32" x14ac:dyDescent="0.25">
      <c r="A30" s="12" t="s">
        <v>305</v>
      </c>
      <c r="B30" s="42">
        <v>2249</v>
      </c>
      <c r="C30" s="43">
        <v>1464</v>
      </c>
      <c r="D30" s="29">
        <v>785</v>
      </c>
      <c r="E30" s="42">
        <v>92</v>
      </c>
      <c r="F30" s="29">
        <v>234</v>
      </c>
      <c r="G30" s="42">
        <v>254</v>
      </c>
      <c r="H30" s="29">
        <v>53</v>
      </c>
      <c r="I30" s="42">
        <v>3</v>
      </c>
      <c r="J30" s="29" t="s">
        <v>35</v>
      </c>
      <c r="K30" s="42" t="s">
        <v>35</v>
      </c>
      <c r="L30" s="29" t="s">
        <v>35</v>
      </c>
      <c r="M30" s="42" t="s">
        <v>35</v>
      </c>
      <c r="N30" s="29" t="s">
        <v>35</v>
      </c>
      <c r="O30" s="42" t="s">
        <v>35</v>
      </c>
      <c r="P30" s="29" t="s">
        <v>35</v>
      </c>
      <c r="Q30" s="42" t="s">
        <v>35</v>
      </c>
      <c r="R30" s="29" t="s">
        <v>35</v>
      </c>
      <c r="S30" s="42" t="s">
        <v>35</v>
      </c>
      <c r="T30" s="29">
        <v>6</v>
      </c>
      <c r="U30" s="42">
        <v>215</v>
      </c>
      <c r="V30" s="29">
        <v>106</v>
      </c>
      <c r="W30" s="42">
        <v>401</v>
      </c>
      <c r="X30" s="29">
        <v>81</v>
      </c>
      <c r="Y30" s="42">
        <v>14</v>
      </c>
      <c r="Z30" s="29">
        <v>30</v>
      </c>
      <c r="AA30" s="42">
        <v>157</v>
      </c>
      <c r="AB30" s="29">
        <v>97</v>
      </c>
      <c r="AC30" s="42">
        <v>11</v>
      </c>
      <c r="AD30" s="29">
        <v>32</v>
      </c>
      <c r="AE30" s="42">
        <v>317</v>
      </c>
      <c r="AF30" s="68">
        <v>146</v>
      </c>
    </row>
    <row r="31" spans="1:32" x14ac:dyDescent="0.25">
      <c r="A31" s="12" t="s">
        <v>306</v>
      </c>
      <c r="B31" s="42">
        <v>5479</v>
      </c>
      <c r="C31" s="43">
        <v>3158</v>
      </c>
      <c r="D31" s="29">
        <v>2321</v>
      </c>
      <c r="E31" s="42">
        <v>51</v>
      </c>
      <c r="F31" s="29">
        <v>667</v>
      </c>
      <c r="G31" s="42">
        <v>451</v>
      </c>
      <c r="H31" s="29">
        <v>157</v>
      </c>
      <c r="I31" s="42">
        <v>5</v>
      </c>
      <c r="J31" s="29">
        <v>1</v>
      </c>
      <c r="K31" s="42">
        <v>2</v>
      </c>
      <c r="L31" s="29">
        <v>14</v>
      </c>
      <c r="M31" s="42">
        <v>1</v>
      </c>
      <c r="N31" s="29">
        <v>8</v>
      </c>
      <c r="O31" s="42">
        <v>3</v>
      </c>
      <c r="P31" s="29">
        <v>1</v>
      </c>
      <c r="Q31" s="42" t="s">
        <v>35</v>
      </c>
      <c r="R31" s="29">
        <v>1</v>
      </c>
      <c r="S31" s="42" t="s">
        <v>35</v>
      </c>
      <c r="T31" s="29">
        <v>28</v>
      </c>
      <c r="U31" s="42">
        <v>269</v>
      </c>
      <c r="V31" s="29">
        <v>314</v>
      </c>
      <c r="W31" s="42">
        <v>1647</v>
      </c>
      <c r="X31" s="29">
        <v>396</v>
      </c>
      <c r="Y31" s="42">
        <v>7</v>
      </c>
      <c r="Z31" s="29">
        <v>71</v>
      </c>
      <c r="AA31" s="42">
        <v>178</v>
      </c>
      <c r="AB31" s="29">
        <v>254</v>
      </c>
      <c r="AC31" s="42">
        <v>24</v>
      </c>
      <c r="AD31" s="29">
        <v>89</v>
      </c>
      <c r="AE31" s="42">
        <v>520</v>
      </c>
      <c r="AF31" s="68">
        <v>320</v>
      </c>
    </row>
    <row r="32" spans="1:32" x14ac:dyDescent="0.25">
      <c r="A32" s="12" t="s">
        <v>244</v>
      </c>
      <c r="B32" s="42">
        <v>589</v>
      </c>
      <c r="C32" s="43">
        <v>454</v>
      </c>
      <c r="D32" s="29">
        <v>135</v>
      </c>
      <c r="E32" s="42">
        <v>8</v>
      </c>
      <c r="F32" s="29">
        <v>25</v>
      </c>
      <c r="G32" s="42">
        <v>31</v>
      </c>
      <c r="H32" s="29">
        <v>6</v>
      </c>
      <c r="I32" s="42" t="s">
        <v>35</v>
      </c>
      <c r="J32" s="29" t="s">
        <v>35</v>
      </c>
      <c r="K32" s="42" t="s">
        <v>35</v>
      </c>
      <c r="L32" s="29" t="s">
        <v>35</v>
      </c>
      <c r="M32" s="42" t="s">
        <v>35</v>
      </c>
      <c r="N32" s="29" t="s">
        <v>35</v>
      </c>
      <c r="O32" s="42">
        <v>3</v>
      </c>
      <c r="P32" s="29">
        <v>1</v>
      </c>
      <c r="Q32" s="42" t="s">
        <v>35</v>
      </c>
      <c r="R32" s="29" t="s">
        <v>35</v>
      </c>
      <c r="S32" s="42">
        <v>1</v>
      </c>
      <c r="T32" s="29">
        <v>12</v>
      </c>
      <c r="U32" s="42">
        <v>33</v>
      </c>
      <c r="V32" s="29">
        <v>9</v>
      </c>
      <c r="W32" s="42">
        <v>308</v>
      </c>
      <c r="X32" s="29">
        <v>22</v>
      </c>
      <c r="Y32" s="42">
        <v>4</v>
      </c>
      <c r="Z32" s="29">
        <v>8</v>
      </c>
      <c r="AA32" s="42">
        <v>21</v>
      </c>
      <c r="AB32" s="29">
        <v>18</v>
      </c>
      <c r="AC32" s="42">
        <v>16</v>
      </c>
      <c r="AD32" s="29">
        <v>12</v>
      </c>
      <c r="AE32" s="42">
        <v>29</v>
      </c>
      <c r="AF32" s="68">
        <v>22</v>
      </c>
    </row>
    <row r="33" spans="1:32" x14ac:dyDescent="0.25">
      <c r="A33" s="12" t="s">
        <v>241</v>
      </c>
      <c r="B33" s="42">
        <v>13833</v>
      </c>
      <c r="C33" s="43">
        <v>8508</v>
      </c>
      <c r="D33" s="29">
        <v>5325</v>
      </c>
      <c r="E33" s="42">
        <v>180</v>
      </c>
      <c r="F33" s="29">
        <v>3390</v>
      </c>
      <c r="G33" s="42">
        <v>3292</v>
      </c>
      <c r="H33" s="29">
        <v>180</v>
      </c>
      <c r="I33" s="42">
        <v>10</v>
      </c>
      <c r="J33" s="29">
        <v>1</v>
      </c>
      <c r="K33" s="42">
        <v>20</v>
      </c>
      <c r="L33" s="29">
        <v>29</v>
      </c>
      <c r="M33" s="42">
        <v>7</v>
      </c>
      <c r="N33" s="29">
        <v>14</v>
      </c>
      <c r="O33" s="42">
        <v>1</v>
      </c>
      <c r="P33" s="29">
        <v>7</v>
      </c>
      <c r="Q33" s="42" t="s">
        <v>35</v>
      </c>
      <c r="R33" s="29">
        <v>4</v>
      </c>
      <c r="S33" s="42">
        <v>2</v>
      </c>
      <c r="T33" s="29">
        <v>193</v>
      </c>
      <c r="U33" s="42">
        <v>3579</v>
      </c>
      <c r="V33" s="29">
        <v>543</v>
      </c>
      <c r="W33" s="42">
        <v>752</v>
      </c>
      <c r="X33" s="29">
        <v>120</v>
      </c>
      <c r="Y33" s="42">
        <v>12</v>
      </c>
      <c r="Z33" s="29">
        <v>23</v>
      </c>
      <c r="AA33" s="42">
        <v>43</v>
      </c>
      <c r="AB33" s="29">
        <v>21</v>
      </c>
      <c r="AC33" s="42">
        <v>115</v>
      </c>
      <c r="AD33" s="29">
        <v>393</v>
      </c>
      <c r="AE33" s="42">
        <v>495</v>
      </c>
      <c r="AF33" s="68">
        <v>407</v>
      </c>
    </row>
    <row r="34" spans="1:32" x14ac:dyDescent="0.25">
      <c r="A34" s="12" t="s">
        <v>245</v>
      </c>
      <c r="B34" s="42">
        <v>31845</v>
      </c>
      <c r="C34" s="43">
        <v>27395</v>
      </c>
      <c r="D34" s="29">
        <v>4450</v>
      </c>
      <c r="E34" s="42">
        <v>1023</v>
      </c>
      <c r="F34" s="29">
        <v>465</v>
      </c>
      <c r="G34" s="42">
        <v>2978</v>
      </c>
      <c r="H34" s="29">
        <v>170</v>
      </c>
      <c r="I34" s="42">
        <v>2753</v>
      </c>
      <c r="J34" s="29">
        <v>116</v>
      </c>
      <c r="K34" s="42">
        <v>302</v>
      </c>
      <c r="L34" s="29">
        <v>303</v>
      </c>
      <c r="M34" s="42">
        <v>185</v>
      </c>
      <c r="N34" s="29">
        <v>123</v>
      </c>
      <c r="O34" s="42">
        <v>161</v>
      </c>
      <c r="P34" s="29">
        <v>142</v>
      </c>
      <c r="Q34" s="42">
        <v>88</v>
      </c>
      <c r="R34" s="29">
        <v>51</v>
      </c>
      <c r="S34" s="42">
        <v>80</v>
      </c>
      <c r="T34" s="29">
        <v>1079</v>
      </c>
      <c r="U34" s="42">
        <v>1770</v>
      </c>
      <c r="V34" s="29">
        <v>243</v>
      </c>
      <c r="W34" s="42">
        <v>9699</v>
      </c>
      <c r="X34" s="29">
        <v>215</v>
      </c>
      <c r="Y34" s="42">
        <v>586</v>
      </c>
      <c r="Z34" s="29">
        <v>93</v>
      </c>
      <c r="AA34" s="42">
        <v>2443</v>
      </c>
      <c r="AB34" s="29">
        <v>330</v>
      </c>
      <c r="AC34" s="42">
        <v>2270</v>
      </c>
      <c r="AD34" s="29">
        <v>336</v>
      </c>
      <c r="AE34" s="42">
        <v>3057</v>
      </c>
      <c r="AF34" s="68">
        <v>784</v>
      </c>
    </row>
    <row r="35" spans="1:32" x14ac:dyDescent="0.25">
      <c r="A35" s="12" t="s">
        <v>246</v>
      </c>
      <c r="B35" s="42">
        <v>819</v>
      </c>
      <c r="C35" s="43">
        <v>676</v>
      </c>
      <c r="D35" s="29">
        <v>143</v>
      </c>
      <c r="E35" s="42">
        <v>18</v>
      </c>
      <c r="F35" s="29">
        <v>20</v>
      </c>
      <c r="G35" s="42">
        <v>140</v>
      </c>
      <c r="H35" s="29">
        <v>4</v>
      </c>
      <c r="I35" s="42">
        <v>114</v>
      </c>
      <c r="J35" s="29">
        <v>9</v>
      </c>
      <c r="K35" s="42">
        <v>42</v>
      </c>
      <c r="L35" s="29">
        <v>3</v>
      </c>
      <c r="M35" s="42">
        <v>38</v>
      </c>
      <c r="N35" s="29">
        <v>4</v>
      </c>
      <c r="O35" s="42">
        <v>13</v>
      </c>
      <c r="P35" s="29">
        <v>1</v>
      </c>
      <c r="Q35" s="42">
        <v>9</v>
      </c>
      <c r="R35" s="29">
        <v>6</v>
      </c>
      <c r="S35" s="42">
        <v>13</v>
      </c>
      <c r="T35" s="29">
        <v>25</v>
      </c>
      <c r="U35" s="42">
        <v>84</v>
      </c>
      <c r="V35" s="29">
        <v>6</v>
      </c>
      <c r="W35" s="42">
        <v>1</v>
      </c>
      <c r="X35" s="29" t="s">
        <v>35</v>
      </c>
      <c r="Y35" s="42">
        <v>9</v>
      </c>
      <c r="Z35" s="29">
        <v>9</v>
      </c>
      <c r="AA35" s="42">
        <v>36</v>
      </c>
      <c r="AB35" s="29">
        <v>25</v>
      </c>
      <c r="AC35" s="42">
        <v>82</v>
      </c>
      <c r="AD35" s="29">
        <v>21</v>
      </c>
      <c r="AE35" s="42">
        <v>77</v>
      </c>
      <c r="AF35" s="68">
        <v>10</v>
      </c>
    </row>
    <row r="36" spans="1:32" x14ac:dyDescent="0.25">
      <c r="A36" s="12" t="s">
        <v>247</v>
      </c>
      <c r="B36" s="42">
        <v>473</v>
      </c>
      <c r="C36" s="43">
        <v>440</v>
      </c>
      <c r="D36" s="29">
        <v>33</v>
      </c>
      <c r="E36" s="42">
        <v>12</v>
      </c>
      <c r="F36" s="29">
        <v>2</v>
      </c>
      <c r="G36" s="42">
        <v>106</v>
      </c>
      <c r="H36" s="29">
        <v>1</v>
      </c>
      <c r="I36" s="42">
        <v>141</v>
      </c>
      <c r="J36" s="29">
        <v>5</v>
      </c>
      <c r="K36" s="42" t="s">
        <v>35</v>
      </c>
      <c r="L36" s="29">
        <v>1</v>
      </c>
      <c r="M36" s="42" t="s">
        <v>35</v>
      </c>
      <c r="N36" s="29" t="s">
        <v>35</v>
      </c>
      <c r="O36" s="42">
        <v>8</v>
      </c>
      <c r="P36" s="29" t="s">
        <v>35</v>
      </c>
      <c r="Q36" s="42">
        <v>2</v>
      </c>
      <c r="R36" s="29">
        <v>1</v>
      </c>
      <c r="S36" s="42">
        <v>5</v>
      </c>
      <c r="T36" s="29">
        <v>9</v>
      </c>
      <c r="U36" s="42">
        <v>27</v>
      </c>
      <c r="V36" s="29">
        <v>1</v>
      </c>
      <c r="W36" s="42" t="s">
        <v>35</v>
      </c>
      <c r="X36" s="29" t="s">
        <v>35</v>
      </c>
      <c r="Y36" s="42">
        <v>9</v>
      </c>
      <c r="Z36" s="29" t="s">
        <v>35</v>
      </c>
      <c r="AA36" s="42">
        <v>41</v>
      </c>
      <c r="AB36" s="29">
        <v>5</v>
      </c>
      <c r="AC36" s="42">
        <v>64</v>
      </c>
      <c r="AD36" s="29">
        <v>1</v>
      </c>
      <c r="AE36" s="42">
        <v>25</v>
      </c>
      <c r="AF36" s="68">
        <v>7</v>
      </c>
    </row>
    <row r="37" spans="1:32" x14ac:dyDescent="0.25">
      <c r="A37" s="12" t="s">
        <v>248</v>
      </c>
      <c r="B37" s="42">
        <v>98</v>
      </c>
      <c r="C37" s="43">
        <v>84</v>
      </c>
      <c r="D37" s="29">
        <v>14</v>
      </c>
      <c r="E37" s="42">
        <v>2</v>
      </c>
      <c r="F37" s="29">
        <v>1</v>
      </c>
      <c r="G37" s="42">
        <v>16</v>
      </c>
      <c r="H37" s="29">
        <v>2</v>
      </c>
      <c r="I37" s="42">
        <v>4</v>
      </c>
      <c r="J37" s="29" t="s">
        <v>35</v>
      </c>
      <c r="K37" s="42" t="s">
        <v>35</v>
      </c>
      <c r="L37" s="29" t="s">
        <v>35</v>
      </c>
      <c r="M37" s="42" t="s">
        <v>35</v>
      </c>
      <c r="N37" s="29" t="s">
        <v>35</v>
      </c>
      <c r="O37" s="42">
        <v>9</v>
      </c>
      <c r="P37" s="29" t="s">
        <v>35</v>
      </c>
      <c r="Q37" s="42">
        <v>1</v>
      </c>
      <c r="R37" s="29">
        <v>1</v>
      </c>
      <c r="S37" s="42">
        <v>5</v>
      </c>
      <c r="T37" s="29">
        <v>3</v>
      </c>
      <c r="U37" s="42">
        <v>16</v>
      </c>
      <c r="V37" s="29">
        <v>1</v>
      </c>
      <c r="W37" s="42" t="s">
        <v>35</v>
      </c>
      <c r="X37" s="29" t="s">
        <v>35</v>
      </c>
      <c r="Y37" s="42">
        <v>1</v>
      </c>
      <c r="Z37" s="29">
        <v>1</v>
      </c>
      <c r="AA37" s="42">
        <v>9</v>
      </c>
      <c r="AB37" s="29">
        <v>2</v>
      </c>
      <c r="AC37" s="42">
        <v>9</v>
      </c>
      <c r="AD37" s="29" t="s">
        <v>35</v>
      </c>
      <c r="AE37" s="42">
        <v>12</v>
      </c>
      <c r="AF37" s="68">
        <v>3</v>
      </c>
    </row>
    <row r="38" spans="1:32" x14ac:dyDescent="0.25">
      <c r="A38" s="12" t="s">
        <v>249</v>
      </c>
      <c r="B38" s="42">
        <v>132</v>
      </c>
      <c r="C38" s="43">
        <v>103</v>
      </c>
      <c r="D38" s="29">
        <v>29</v>
      </c>
      <c r="E38" s="42">
        <v>5</v>
      </c>
      <c r="F38" s="29">
        <v>1</v>
      </c>
      <c r="G38" s="42">
        <v>16</v>
      </c>
      <c r="H38" s="29" t="s">
        <v>35</v>
      </c>
      <c r="I38" s="42">
        <v>19</v>
      </c>
      <c r="J38" s="29">
        <v>2</v>
      </c>
      <c r="K38" s="42" t="s">
        <v>35</v>
      </c>
      <c r="L38" s="29">
        <v>1</v>
      </c>
      <c r="M38" s="42">
        <v>2</v>
      </c>
      <c r="N38" s="29" t="s">
        <v>35</v>
      </c>
      <c r="O38" s="42" t="s">
        <v>35</v>
      </c>
      <c r="P38" s="29" t="s">
        <v>35</v>
      </c>
      <c r="Q38" s="42" t="s">
        <v>35</v>
      </c>
      <c r="R38" s="29">
        <v>1</v>
      </c>
      <c r="S38" s="42" t="s">
        <v>35</v>
      </c>
      <c r="T38" s="29">
        <v>9</v>
      </c>
      <c r="U38" s="42">
        <v>11</v>
      </c>
      <c r="V38" s="29" t="s">
        <v>35</v>
      </c>
      <c r="W38" s="42" t="s">
        <v>35</v>
      </c>
      <c r="X38" s="29" t="s">
        <v>35</v>
      </c>
      <c r="Y38" s="42">
        <v>5</v>
      </c>
      <c r="Z38" s="29" t="s">
        <v>35</v>
      </c>
      <c r="AA38" s="42">
        <v>17</v>
      </c>
      <c r="AB38" s="29">
        <v>6</v>
      </c>
      <c r="AC38" s="42">
        <v>13</v>
      </c>
      <c r="AD38" s="29">
        <v>1</v>
      </c>
      <c r="AE38" s="42">
        <v>15</v>
      </c>
      <c r="AF38" s="68">
        <v>8</v>
      </c>
    </row>
    <row r="39" spans="1:32" x14ac:dyDescent="0.25">
      <c r="A39" s="12" t="s">
        <v>250</v>
      </c>
      <c r="B39" s="42">
        <v>14427</v>
      </c>
      <c r="C39" s="43">
        <v>13461</v>
      </c>
      <c r="D39" s="29">
        <v>966</v>
      </c>
      <c r="E39" s="42">
        <v>291</v>
      </c>
      <c r="F39" s="29">
        <v>19</v>
      </c>
      <c r="G39" s="42">
        <v>831</v>
      </c>
      <c r="H39" s="29">
        <v>13</v>
      </c>
      <c r="I39" s="42">
        <v>12</v>
      </c>
      <c r="J39" s="29">
        <v>1</v>
      </c>
      <c r="K39" s="42">
        <v>100</v>
      </c>
      <c r="L39" s="29">
        <v>123</v>
      </c>
      <c r="M39" s="42">
        <v>20</v>
      </c>
      <c r="N39" s="29">
        <v>19</v>
      </c>
      <c r="O39" s="42">
        <v>67</v>
      </c>
      <c r="P39" s="29">
        <v>26</v>
      </c>
      <c r="Q39" s="42">
        <v>5</v>
      </c>
      <c r="R39" s="29">
        <v>2</v>
      </c>
      <c r="S39" s="42">
        <v>31</v>
      </c>
      <c r="T39" s="29">
        <v>394</v>
      </c>
      <c r="U39" s="42">
        <v>947</v>
      </c>
      <c r="V39" s="29">
        <v>26</v>
      </c>
      <c r="W39" s="42">
        <v>8329</v>
      </c>
      <c r="X39" s="29">
        <v>122</v>
      </c>
      <c r="Y39" s="42">
        <v>322</v>
      </c>
      <c r="Z39" s="29">
        <v>9</v>
      </c>
      <c r="AA39" s="42">
        <v>1155</v>
      </c>
      <c r="AB39" s="29">
        <v>61</v>
      </c>
      <c r="AC39" s="42">
        <v>79</v>
      </c>
      <c r="AD39" s="29">
        <v>25</v>
      </c>
      <c r="AE39" s="42">
        <v>612</v>
      </c>
      <c r="AF39" s="68">
        <v>126</v>
      </c>
    </row>
    <row r="40" spans="1:32" x14ac:dyDescent="0.25">
      <c r="A40" s="12" t="s">
        <v>251</v>
      </c>
      <c r="B40" s="42">
        <v>2447</v>
      </c>
      <c r="C40" s="43">
        <v>2091</v>
      </c>
      <c r="D40" s="29">
        <v>356</v>
      </c>
      <c r="E40" s="42">
        <v>60</v>
      </c>
      <c r="F40" s="29">
        <v>12</v>
      </c>
      <c r="G40" s="42">
        <v>433</v>
      </c>
      <c r="H40" s="29">
        <v>14</v>
      </c>
      <c r="I40" s="42">
        <v>83</v>
      </c>
      <c r="J40" s="29">
        <v>14</v>
      </c>
      <c r="K40" s="42">
        <v>75</v>
      </c>
      <c r="L40" s="29">
        <v>19</v>
      </c>
      <c r="M40" s="42">
        <v>64</v>
      </c>
      <c r="N40" s="29">
        <v>12</v>
      </c>
      <c r="O40" s="42">
        <v>19</v>
      </c>
      <c r="P40" s="29">
        <v>2</v>
      </c>
      <c r="Q40" s="42">
        <v>44</v>
      </c>
      <c r="R40" s="29">
        <v>11</v>
      </c>
      <c r="S40" s="42">
        <v>18</v>
      </c>
      <c r="T40" s="29">
        <v>87</v>
      </c>
      <c r="U40" s="42">
        <v>215</v>
      </c>
      <c r="V40" s="29">
        <v>41</v>
      </c>
      <c r="W40" s="42">
        <v>569</v>
      </c>
      <c r="X40" s="29">
        <v>18</v>
      </c>
      <c r="Y40" s="42">
        <v>53</v>
      </c>
      <c r="Z40" s="29">
        <v>15</v>
      </c>
      <c r="AA40" s="42">
        <v>213</v>
      </c>
      <c r="AB40" s="29">
        <v>30</v>
      </c>
      <c r="AC40" s="42">
        <v>133</v>
      </c>
      <c r="AD40" s="29">
        <v>35</v>
      </c>
      <c r="AE40" s="42">
        <v>112</v>
      </c>
      <c r="AF40" s="68">
        <v>46</v>
      </c>
    </row>
    <row r="41" spans="1:32" x14ac:dyDescent="0.25">
      <c r="A41" s="12" t="s">
        <v>252</v>
      </c>
      <c r="B41" s="42">
        <v>116</v>
      </c>
      <c r="C41" s="43">
        <v>66</v>
      </c>
      <c r="D41" s="29">
        <v>50</v>
      </c>
      <c r="E41" s="42">
        <v>4</v>
      </c>
      <c r="F41" s="29">
        <v>24</v>
      </c>
      <c r="G41" s="42">
        <v>8</v>
      </c>
      <c r="H41" s="29">
        <v>3</v>
      </c>
      <c r="I41" s="42">
        <v>1</v>
      </c>
      <c r="J41" s="29" t="s">
        <v>35</v>
      </c>
      <c r="K41" s="42" t="s">
        <v>35</v>
      </c>
      <c r="L41" s="29" t="s">
        <v>35</v>
      </c>
      <c r="M41" s="42" t="s">
        <v>35</v>
      </c>
      <c r="N41" s="29" t="s">
        <v>35</v>
      </c>
      <c r="O41" s="42" t="s">
        <v>35</v>
      </c>
      <c r="P41" s="29" t="s">
        <v>35</v>
      </c>
      <c r="Q41" s="42" t="s">
        <v>35</v>
      </c>
      <c r="R41" s="29" t="s">
        <v>35</v>
      </c>
      <c r="S41" s="42" t="s">
        <v>35</v>
      </c>
      <c r="T41" s="29">
        <v>12</v>
      </c>
      <c r="U41" s="42" t="s">
        <v>35</v>
      </c>
      <c r="V41" s="29">
        <v>1</v>
      </c>
      <c r="W41" s="42">
        <v>2</v>
      </c>
      <c r="X41" s="29" t="s">
        <v>35</v>
      </c>
      <c r="Y41" s="42" t="s">
        <v>35</v>
      </c>
      <c r="Z41" s="29" t="s">
        <v>35</v>
      </c>
      <c r="AA41" s="42">
        <v>5</v>
      </c>
      <c r="AB41" s="29" t="s">
        <v>35</v>
      </c>
      <c r="AC41" s="42">
        <v>1</v>
      </c>
      <c r="AD41" s="29">
        <v>5</v>
      </c>
      <c r="AE41" s="42">
        <v>45</v>
      </c>
      <c r="AF41" s="68">
        <v>5</v>
      </c>
    </row>
    <row r="42" spans="1:32" x14ac:dyDescent="0.25">
      <c r="A42" s="12" t="s">
        <v>253</v>
      </c>
      <c r="B42" s="42">
        <v>1452</v>
      </c>
      <c r="C42" s="43">
        <v>1307</v>
      </c>
      <c r="D42" s="29">
        <v>145</v>
      </c>
      <c r="E42" s="42">
        <v>69</v>
      </c>
      <c r="F42" s="29">
        <v>14</v>
      </c>
      <c r="G42" s="42">
        <v>90</v>
      </c>
      <c r="H42" s="29">
        <v>1</v>
      </c>
      <c r="I42" s="42">
        <v>460</v>
      </c>
      <c r="J42" s="29">
        <v>7</v>
      </c>
      <c r="K42" s="42" t="s">
        <v>35</v>
      </c>
      <c r="L42" s="29" t="s">
        <v>35</v>
      </c>
      <c r="M42" s="42" t="s">
        <v>35</v>
      </c>
      <c r="N42" s="29" t="s">
        <v>35</v>
      </c>
      <c r="O42" s="42" t="s">
        <v>35</v>
      </c>
      <c r="P42" s="29" t="s">
        <v>35</v>
      </c>
      <c r="Q42" s="42" t="s">
        <v>35</v>
      </c>
      <c r="R42" s="29" t="s">
        <v>35</v>
      </c>
      <c r="S42" s="42">
        <v>1</v>
      </c>
      <c r="T42" s="29">
        <v>54</v>
      </c>
      <c r="U42" s="42">
        <v>75</v>
      </c>
      <c r="V42" s="29">
        <v>5</v>
      </c>
      <c r="W42" s="42" t="s">
        <v>35</v>
      </c>
      <c r="X42" s="29" t="s">
        <v>35</v>
      </c>
      <c r="Y42" s="42">
        <v>29</v>
      </c>
      <c r="Z42" s="29">
        <v>5</v>
      </c>
      <c r="AA42" s="42">
        <v>225</v>
      </c>
      <c r="AB42" s="29">
        <v>27</v>
      </c>
      <c r="AC42" s="42">
        <v>132</v>
      </c>
      <c r="AD42" s="29">
        <v>3</v>
      </c>
      <c r="AE42" s="42">
        <v>226</v>
      </c>
      <c r="AF42" s="68">
        <v>29</v>
      </c>
    </row>
    <row r="43" spans="1:32" x14ac:dyDescent="0.25">
      <c r="A43" s="12" t="s">
        <v>254</v>
      </c>
      <c r="B43" s="42">
        <v>3005</v>
      </c>
      <c r="C43" s="43">
        <v>2783</v>
      </c>
      <c r="D43" s="29">
        <v>222</v>
      </c>
      <c r="E43" s="42">
        <v>111</v>
      </c>
      <c r="F43" s="29">
        <v>16</v>
      </c>
      <c r="G43" s="42">
        <v>290</v>
      </c>
      <c r="H43" s="29">
        <v>7</v>
      </c>
      <c r="I43" s="42">
        <v>785</v>
      </c>
      <c r="J43" s="29">
        <v>13</v>
      </c>
      <c r="K43" s="42">
        <v>1</v>
      </c>
      <c r="L43" s="29">
        <v>4</v>
      </c>
      <c r="M43" s="42" t="s">
        <v>35</v>
      </c>
      <c r="N43" s="29" t="s">
        <v>35</v>
      </c>
      <c r="O43" s="42" t="s">
        <v>35</v>
      </c>
      <c r="P43" s="29" t="s">
        <v>35</v>
      </c>
      <c r="Q43" s="42" t="s">
        <v>35</v>
      </c>
      <c r="R43" s="29">
        <v>1</v>
      </c>
      <c r="S43" s="42">
        <v>3</v>
      </c>
      <c r="T43" s="29">
        <v>99</v>
      </c>
      <c r="U43" s="42">
        <v>157</v>
      </c>
      <c r="V43" s="29">
        <v>4</v>
      </c>
      <c r="W43" s="42">
        <v>458</v>
      </c>
      <c r="X43" s="29">
        <v>9</v>
      </c>
      <c r="Y43" s="42">
        <v>116</v>
      </c>
      <c r="Z43" s="29">
        <v>7</v>
      </c>
      <c r="AA43" s="42">
        <v>416</v>
      </c>
      <c r="AB43" s="29">
        <v>21</v>
      </c>
      <c r="AC43" s="42">
        <v>190</v>
      </c>
      <c r="AD43" s="29">
        <v>5</v>
      </c>
      <c r="AE43" s="42">
        <v>256</v>
      </c>
      <c r="AF43" s="68">
        <v>36</v>
      </c>
    </row>
    <row r="44" spans="1:32" x14ac:dyDescent="0.25">
      <c r="A44" s="12" t="s">
        <v>255</v>
      </c>
      <c r="B44" s="42">
        <v>2025</v>
      </c>
      <c r="C44" s="43">
        <v>1700</v>
      </c>
      <c r="D44" s="29">
        <v>325</v>
      </c>
      <c r="E44" s="42">
        <v>168</v>
      </c>
      <c r="F44" s="29">
        <v>45</v>
      </c>
      <c r="G44" s="42">
        <v>203</v>
      </c>
      <c r="H44" s="29">
        <v>16</v>
      </c>
      <c r="I44" s="42">
        <v>771</v>
      </c>
      <c r="J44" s="29">
        <v>26</v>
      </c>
      <c r="K44" s="42" t="s">
        <v>35</v>
      </c>
      <c r="L44" s="29">
        <v>1</v>
      </c>
      <c r="M44" s="42" t="s">
        <v>35</v>
      </c>
      <c r="N44" s="29">
        <v>1</v>
      </c>
      <c r="O44" s="42" t="s">
        <v>35</v>
      </c>
      <c r="P44" s="29">
        <v>1</v>
      </c>
      <c r="Q44" s="42">
        <v>2</v>
      </c>
      <c r="R44" s="29">
        <v>1</v>
      </c>
      <c r="S44" s="42" t="s">
        <v>35</v>
      </c>
      <c r="T44" s="29">
        <v>129</v>
      </c>
      <c r="U44" s="42">
        <v>7</v>
      </c>
      <c r="V44" s="29">
        <v>7</v>
      </c>
      <c r="W44" s="42" t="s">
        <v>35</v>
      </c>
      <c r="X44" s="29" t="s">
        <v>35</v>
      </c>
      <c r="Y44" s="42">
        <v>9</v>
      </c>
      <c r="Z44" s="29">
        <v>7</v>
      </c>
      <c r="AA44" s="42">
        <v>193</v>
      </c>
      <c r="AB44" s="29">
        <v>41</v>
      </c>
      <c r="AC44" s="42">
        <v>208</v>
      </c>
      <c r="AD44" s="29">
        <v>15</v>
      </c>
      <c r="AE44" s="42">
        <v>139</v>
      </c>
      <c r="AF44" s="68">
        <v>35</v>
      </c>
    </row>
    <row r="45" spans="1:32" x14ac:dyDescent="0.25">
      <c r="A45" s="12" t="s">
        <v>256</v>
      </c>
      <c r="B45" s="42">
        <v>437</v>
      </c>
      <c r="C45" s="43">
        <v>399</v>
      </c>
      <c r="D45" s="29">
        <v>38</v>
      </c>
      <c r="E45" s="42">
        <v>30</v>
      </c>
      <c r="F45" s="29">
        <v>5</v>
      </c>
      <c r="G45" s="42">
        <v>15</v>
      </c>
      <c r="H45" s="29">
        <v>1</v>
      </c>
      <c r="I45" s="42">
        <v>150</v>
      </c>
      <c r="J45" s="29" t="s">
        <v>35</v>
      </c>
      <c r="K45" s="42" t="s">
        <v>35</v>
      </c>
      <c r="L45" s="29" t="s">
        <v>35</v>
      </c>
      <c r="M45" s="42" t="s">
        <v>35</v>
      </c>
      <c r="N45" s="29" t="s">
        <v>35</v>
      </c>
      <c r="O45" s="42" t="s">
        <v>35</v>
      </c>
      <c r="P45" s="29" t="s">
        <v>35</v>
      </c>
      <c r="Q45" s="42">
        <v>1</v>
      </c>
      <c r="R45" s="29" t="s">
        <v>35</v>
      </c>
      <c r="S45" s="42" t="s">
        <v>35</v>
      </c>
      <c r="T45" s="29">
        <v>23</v>
      </c>
      <c r="U45" s="42">
        <v>27</v>
      </c>
      <c r="V45" s="29">
        <v>2</v>
      </c>
      <c r="W45" s="42">
        <v>1</v>
      </c>
      <c r="X45" s="29" t="s">
        <v>35</v>
      </c>
      <c r="Y45" s="42">
        <v>20</v>
      </c>
      <c r="Z45" s="29">
        <v>3</v>
      </c>
      <c r="AA45" s="42">
        <v>63</v>
      </c>
      <c r="AB45" s="29" t="s">
        <v>35</v>
      </c>
      <c r="AC45" s="42">
        <v>49</v>
      </c>
      <c r="AD45" s="29" t="s">
        <v>35</v>
      </c>
      <c r="AE45" s="42">
        <v>43</v>
      </c>
      <c r="AF45" s="68">
        <v>4</v>
      </c>
    </row>
    <row r="46" spans="1:32" x14ac:dyDescent="0.25">
      <c r="A46" s="12" t="s">
        <v>257</v>
      </c>
      <c r="B46" s="42">
        <v>709</v>
      </c>
      <c r="C46" s="43">
        <v>514</v>
      </c>
      <c r="D46" s="29">
        <v>195</v>
      </c>
      <c r="E46" s="42">
        <v>23</v>
      </c>
      <c r="F46" s="29">
        <v>15</v>
      </c>
      <c r="G46" s="42">
        <v>27</v>
      </c>
      <c r="H46" s="29">
        <v>7</v>
      </c>
      <c r="I46" s="42">
        <v>18</v>
      </c>
      <c r="J46" s="29" t="s">
        <v>35</v>
      </c>
      <c r="K46" s="42">
        <v>14</v>
      </c>
      <c r="L46" s="29">
        <v>4</v>
      </c>
      <c r="M46" s="42">
        <v>11</v>
      </c>
      <c r="N46" s="29">
        <v>3</v>
      </c>
      <c r="O46" s="42">
        <v>20</v>
      </c>
      <c r="P46" s="29">
        <v>6</v>
      </c>
      <c r="Q46" s="42">
        <v>10</v>
      </c>
      <c r="R46" s="29">
        <v>2</v>
      </c>
      <c r="S46" s="42">
        <v>3</v>
      </c>
      <c r="T46" s="29">
        <v>26</v>
      </c>
      <c r="U46" s="42">
        <v>26</v>
      </c>
      <c r="V46" s="29">
        <v>8</v>
      </c>
      <c r="W46" s="42" t="s">
        <v>35</v>
      </c>
      <c r="X46" s="29" t="s">
        <v>35</v>
      </c>
      <c r="Y46" s="42">
        <v>2</v>
      </c>
      <c r="Z46" s="29">
        <v>2</v>
      </c>
      <c r="AA46" s="42">
        <v>12</v>
      </c>
      <c r="AB46" s="29">
        <v>6</v>
      </c>
      <c r="AC46" s="42">
        <v>120</v>
      </c>
      <c r="AD46" s="29">
        <v>51</v>
      </c>
      <c r="AE46" s="42">
        <v>228</v>
      </c>
      <c r="AF46" s="68">
        <v>65</v>
      </c>
    </row>
    <row r="47" spans="1:32" x14ac:dyDescent="0.25">
      <c r="A47" s="12" t="s">
        <v>258</v>
      </c>
      <c r="B47" s="42">
        <v>2744</v>
      </c>
      <c r="C47" s="43">
        <v>1679</v>
      </c>
      <c r="D47" s="29">
        <v>1065</v>
      </c>
      <c r="E47" s="42">
        <v>104</v>
      </c>
      <c r="F47" s="29">
        <v>100</v>
      </c>
      <c r="G47" s="42">
        <v>475</v>
      </c>
      <c r="H47" s="29">
        <v>49</v>
      </c>
      <c r="I47" s="42">
        <v>112</v>
      </c>
      <c r="J47" s="29">
        <v>22</v>
      </c>
      <c r="K47" s="42">
        <v>56</v>
      </c>
      <c r="L47" s="29">
        <v>108</v>
      </c>
      <c r="M47" s="42">
        <v>38</v>
      </c>
      <c r="N47" s="29">
        <v>62</v>
      </c>
      <c r="O47" s="42">
        <v>17</v>
      </c>
      <c r="P47" s="29">
        <v>101</v>
      </c>
      <c r="Q47" s="42">
        <v>14</v>
      </c>
      <c r="R47" s="29">
        <v>23</v>
      </c>
      <c r="S47" s="42" t="s">
        <v>35</v>
      </c>
      <c r="T47" s="29">
        <v>159</v>
      </c>
      <c r="U47" s="42">
        <v>114</v>
      </c>
      <c r="V47" s="29">
        <v>63</v>
      </c>
      <c r="W47" s="42">
        <v>115</v>
      </c>
      <c r="X47" s="29">
        <v>9</v>
      </c>
      <c r="Y47" s="42">
        <v>4</v>
      </c>
      <c r="Z47" s="29">
        <v>12</v>
      </c>
      <c r="AA47" s="42">
        <v>13</v>
      </c>
      <c r="AB47" s="29">
        <v>25</v>
      </c>
      <c r="AC47" s="42">
        <v>261</v>
      </c>
      <c r="AD47" s="29">
        <v>96</v>
      </c>
      <c r="AE47" s="42">
        <v>356</v>
      </c>
      <c r="AF47" s="68">
        <v>236</v>
      </c>
    </row>
    <row r="48" spans="1:32" x14ac:dyDescent="0.25">
      <c r="A48" s="12" t="s">
        <v>259</v>
      </c>
      <c r="B48" s="42">
        <v>1756</v>
      </c>
      <c r="C48" s="43">
        <v>1053</v>
      </c>
      <c r="D48" s="29">
        <v>703</v>
      </c>
      <c r="E48" s="42">
        <v>38</v>
      </c>
      <c r="F48" s="29">
        <v>141</v>
      </c>
      <c r="G48" s="42">
        <v>312</v>
      </c>
      <c r="H48" s="29">
        <v>50</v>
      </c>
      <c r="I48" s="42">
        <v>63</v>
      </c>
      <c r="J48" s="29">
        <v>17</v>
      </c>
      <c r="K48" s="42">
        <v>12</v>
      </c>
      <c r="L48" s="29">
        <v>34</v>
      </c>
      <c r="M48" s="42">
        <v>12</v>
      </c>
      <c r="N48" s="29">
        <v>22</v>
      </c>
      <c r="O48" s="42">
        <v>6</v>
      </c>
      <c r="P48" s="29">
        <v>5</v>
      </c>
      <c r="Q48" s="42" t="s">
        <v>35</v>
      </c>
      <c r="R48" s="29">
        <v>2</v>
      </c>
      <c r="S48" s="42" t="s">
        <v>35</v>
      </c>
      <c r="T48" s="29">
        <v>43</v>
      </c>
      <c r="U48" s="42">
        <v>63</v>
      </c>
      <c r="V48" s="29">
        <v>77</v>
      </c>
      <c r="W48" s="42">
        <v>224</v>
      </c>
      <c r="X48" s="29">
        <v>57</v>
      </c>
      <c r="Y48" s="42">
        <v>7</v>
      </c>
      <c r="Z48" s="29">
        <v>23</v>
      </c>
      <c r="AA48" s="42">
        <v>24</v>
      </c>
      <c r="AB48" s="29">
        <v>76</v>
      </c>
      <c r="AC48" s="42">
        <v>54</v>
      </c>
      <c r="AD48" s="29">
        <v>50</v>
      </c>
      <c r="AE48" s="42">
        <v>238</v>
      </c>
      <c r="AF48" s="68">
        <v>106</v>
      </c>
    </row>
    <row r="49" spans="1:32" x14ac:dyDescent="0.25">
      <c r="A49" s="12" t="s">
        <v>260</v>
      </c>
      <c r="B49" s="42">
        <v>149</v>
      </c>
      <c r="C49" s="43">
        <v>124</v>
      </c>
      <c r="D49" s="29">
        <v>25</v>
      </c>
      <c r="E49" s="42">
        <v>9</v>
      </c>
      <c r="F49" s="29">
        <v>1</v>
      </c>
      <c r="G49" s="42" t="s">
        <v>35</v>
      </c>
      <c r="H49" s="29" t="s">
        <v>35</v>
      </c>
      <c r="I49" s="42" t="s">
        <v>35</v>
      </c>
      <c r="J49" s="29" t="s">
        <v>35</v>
      </c>
      <c r="K49" s="42" t="s">
        <v>35</v>
      </c>
      <c r="L49" s="29" t="s">
        <v>35</v>
      </c>
      <c r="M49" s="42" t="s">
        <v>35</v>
      </c>
      <c r="N49" s="29" t="s">
        <v>35</v>
      </c>
      <c r="O49" s="42" t="s">
        <v>35</v>
      </c>
      <c r="P49" s="29" t="s">
        <v>35</v>
      </c>
      <c r="Q49" s="42" t="s">
        <v>35</v>
      </c>
      <c r="R49" s="29" t="s">
        <v>35</v>
      </c>
      <c r="S49" s="42" t="s">
        <v>35</v>
      </c>
      <c r="T49" s="29">
        <v>1</v>
      </c>
      <c r="U49" s="42" t="s">
        <v>35</v>
      </c>
      <c r="V49" s="29" t="s">
        <v>35</v>
      </c>
      <c r="W49" s="42" t="s">
        <v>35</v>
      </c>
      <c r="X49" s="29" t="s">
        <v>35</v>
      </c>
      <c r="Y49" s="42" t="s">
        <v>35</v>
      </c>
      <c r="Z49" s="29" t="s">
        <v>35</v>
      </c>
      <c r="AA49" s="42">
        <v>20</v>
      </c>
      <c r="AB49" s="29">
        <v>5</v>
      </c>
      <c r="AC49" s="42">
        <v>31</v>
      </c>
      <c r="AD49" s="29">
        <v>1</v>
      </c>
      <c r="AE49" s="42">
        <v>64</v>
      </c>
      <c r="AF49" s="68">
        <v>17</v>
      </c>
    </row>
    <row r="50" spans="1:32" x14ac:dyDescent="0.25">
      <c r="A50" s="12" t="s">
        <v>261</v>
      </c>
      <c r="B50" s="42">
        <v>197</v>
      </c>
      <c r="C50" s="43">
        <v>149</v>
      </c>
      <c r="D50" s="29">
        <v>48</v>
      </c>
      <c r="E50" s="42">
        <v>6</v>
      </c>
      <c r="F50" s="29">
        <v>20</v>
      </c>
      <c r="G50" s="42" t="s">
        <v>35</v>
      </c>
      <c r="H50" s="29" t="s">
        <v>35</v>
      </c>
      <c r="I50" s="42" t="s">
        <v>35</v>
      </c>
      <c r="J50" s="29" t="s">
        <v>35</v>
      </c>
      <c r="K50" s="42">
        <v>2</v>
      </c>
      <c r="L50" s="29">
        <v>5</v>
      </c>
      <c r="M50" s="42" t="s">
        <v>35</v>
      </c>
      <c r="N50" s="29" t="s">
        <v>35</v>
      </c>
      <c r="O50" s="42">
        <v>2</v>
      </c>
      <c r="P50" s="29" t="s">
        <v>35</v>
      </c>
      <c r="Q50" s="42" t="s">
        <v>35</v>
      </c>
      <c r="R50" s="29" t="s">
        <v>35</v>
      </c>
      <c r="S50" s="42">
        <v>1</v>
      </c>
      <c r="T50" s="29">
        <v>5</v>
      </c>
      <c r="U50" s="42">
        <v>1</v>
      </c>
      <c r="V50" s="29">
        <v>1</v>
      </c>
      <c r="W50" s="42" t="s">
        <v>35</v>
      </c>
      <c r="X50" s="29" t="s">
        <v>35</v>
      </c>
      <c r="Y50" s="42" t="s">
        <v>35</v>
      </c>
      <c r="Z50" s="29" t="s">
        <v>35</v>
      </c>
      <c r="AA50" s="42" t="s">
        <v>35</v>
      </c>
      <c r="AB50" s="29" t="s">
        <v>35</v>
      </c>
      <c r="AC50" s="42">
        <v>24</v>
      </c>
      <c r="AD50" s="29">
        <v>9</v>
      </c>
      <c r="AE50" s="42">
        <v>113</v>
      </c>
      <c r="AF50" s="68">
        <v>8</v>
      </c>
    </row>
    <row r="51" spans="1:32" x14ac:dyDescent="0.25">
      <c r="A51" s="12" t="s">
        <v>262</v>
      </c>
      <c r="B51" s="42">
        <v>576</v>
      </c>
      <c r="C51" s="43">
        <v>523</v>
      </c>
      <c r="D51" s="29">
        <v>53</v>
      </c>
      <c r="E51" s="42">
        <v>53</v>
      </c>
      <c r="F51" s="29">
        <v>20</v>
      </c>
      <c r="G51" s="42">
        <v>4</v>
      </c>
      <c r="H51" s="29" t="s">
        <v>35</v>
      </c>
      <c r="I51" s="42">
        <v>20</v>
      </c>
      <c r="J51" s="29" t="s">
        <v>35</v>
      </c>
      <c r="K51" s="42" t="s">
        <v>35</v>
      </c>
      <c r="L51" s="29" t="s">
        <v>35</v>
      </c>
      <c r="M51" s="42" t="s">
        <v>35</v>
      </c>
      <c r="N51" s="29" t="s">
        <v>35</v>
      </c>
      <c r="O51" s="42" t="s">
        <v>35</v>
      </c>
      <c r="P51" s="29" t="s">
        <v>35</v>
      </c>
      <c r="Q51" s="42" t="s">
        <v>35</v>
      </c>
      <c r="R51" s="29" t="s">
        <v>35</v>
      </c>
      <c r="S51" s="42" t="s">
        <v>35</v>
      </c>
      <c r="T51" s="29" t="s">
        <v>35</v>
      </c>
      <c r="U51" s="42" t="s">
        <v>35</v>
      </c>
      <c r="V51" s="29" t="s">
        <v>35</v>
      </c>
      <c r="W51" s="42" t="s">
        <v>35</v>
      </c>
      <c r="X51" s="29" t="s">
        <v>35</v>
      </c>
      <c r="Y51" s="42" t="s">
        <v>35</v>
      </c>
      <c r="Z51" s="29" t="s">
        <v>35</v>
      </c>
      <c r="AA51" s="42">
        <v>1</v>
      </c>
      <c r="AB51" s="29" t="s">
        <v>35</v>
      </c>
      <c r="AC51" s="42">
        <v>128</v>
      </c>
      <c r="AD51" s="29">
        <v>11</v>
      </c>
      <c r="AE51" s="42">
        <v>317</v>
      </c>
      <c r="AF51" s="68">
        <v>22</v>
      </c>
    </row>
    <row r="52" spans="1:32" x14ac:dyDescent="0.25">
      <c r="A52" s="12" t="s">
        <v>263</v>
      </c>
      <c r="B52" s="42">
        <v>158</v>
      </c>
      <c r="C52" s="43">
        <v>128</v>
      </c>
      <c r="D52" s="29">
        <v>30</v>
      </c>
      <c r="E52" s="42">
        <v>9</v>
      </c>
      <c r="F52" s="29">
        <v>5</v>
      </c>
      <c r="G52" s="42" t="s">
        <v>35</v>
      </c>
      <c r="H52" s="29" t="s">
        <v>35</v>
      </c>
      <c r="I52" s="42" t="s">
        <v>35</v>
      </c>
      <c r="J52" s="29" t="s">
        <v>35</v>
      </c>
      <c r="K52" s="42" t="s">
        <v>35</v>
      </c>
      <c r="L52" s="29" t="s">
        <v>35</v>
      </c>
      <c r="M52" s="42" t="s">
        <v>35</v>
      </c>
      <c r="N52" s="29" t="s">
        <v>35</v>
      </c>
      <c r="O52" s="42" t="s">
        <v>35</v>
      </c>
      <c r="P52" s="29" t="s">
        <v>35</v>
      </c>
      <c r="Q52" s="42" t="s">
        <v>35</v>
      </c>
      <c r="R52" s="29" t="s">
        <v>35</v>
      </c>
      <c r="S52" s="42" t="s">
        <v>35</v>
      </c>
      <c r="T52" s="29" t="s">
        <v>35</v>
      </c>
      <c r="U52" s="42" t="s">
        <v>35</v>
      </c>
      <c r="V52" s="29" t="s">
        <v>35</v>
      </c>
      <c r="W52" s="42" t="s">
        <v>35</v>
      </c>
      <c r="X52" s="29" t="s">
        <v>35</v>
      </c>
      <c r="Y52" s="42" t="s">
        <v>35</v>
      </c>
      <c r="Z52" s="29" t="s">
        <v>35</v>
      </c>
      <c r="AA52" s="42" t="s">
        <v>35</v>
      </c>
      <c r="AB52" s="29" t="s">
        <v>35</v>
      </c>
      <c r="AC52" s="42">
        <v>11</v>
      </c>
      <c r="AD52" s="29">
        <v>6</v>
      </c>
      <c r="AE52" s="42">
        <v>108</v>
      </c>
      <c r="AF52" s="68">
        <v>19</v>
      </c>
    </row>
    <row r="53" spans="1:32" x14ac:dyDescent="0.25">
      <c r="A53" s="12" t="s">
        <v>264</v>
      </c>
      <c r="B53" s="42">
        <v>125</v>
      </c>
      <c r="C53" s="43">
        <v>115</v>
      </c>
      <c r="D53" s="29">
        <v>10</v>
      </c>
      <c r="E53" s="42">
        <v>11</v>
      </c>
      <c r="F53" s="29">
        <v>4</v>
      </c>
      <c r="G53" s="42">
        <v>12</v>
      </c>
      <c r="H53" s="29">
        <v>2</v>
      </c>
      <c r="I53" s="42" t="s">
        <v>35</v>
      </c>
      <c r="J53" s="29" t="s">
        <v>35</v>
      </c>
      <c r="K53" s="42" t="s">
        <v>35</v>
      </c>
      <c r="L53" s="29" t="s">
        <v>35</v>
      </c>
      <c r="M53" s="42" t="s">
        <v>35</v>
      </c>
      <c r="N53" s="29" t="s">
        <v>35</v>
      </c>
      <c r="O53" s="42" t="s">
        <v>35</v>
      </c>
      <c r="P53" s="29" t="s">
        <v>35</v>
      </c>
      <c r="Q53" s="42" t="s">
        <v>35</v>
      </c>
      <c r="R53" s="29" t="s">
        <v>35</v>
      </c>
      <c r="S53" s="42" t="s">
        <v>35</v>
      </c>
      <c r="T53" s="29">
        <v>1</v>
      </c>
      <c r="U53" s="42" t="s">
        <v>35</v>
      </c>
      <c r="V53" s="29" t="s">
        <v>35</v>
      </c>
      <c r="W53" s="42" t="s">
        <v>35</v>
      </c>
      <c r="X53" s="29" t="s">
        <v>35</v>
      </c>
      <c r="Y53" s="42" t="s">
        <v>35</v>
      </c>
      <c r="Z53" s="29" t="s">
        <v>35</v>
      </c>
      <c r="AA53" s="42" t="s">
        <v>35</v>
      </c>
      <c r="AB53" s="29" t="s">
        <v>35</v>
      </c>
      <c r="AC53" s="42">
        <v>21</v>
      </c>
      <c r="AD53" s="29">
        <v>1</v>
      </c>
      <c r="AE53" s="42">
        <v>71</v>
      </c>
      <c r="AF53" s="68">
        <v>2</v>
      </c>
    </row>
    <row r="54" spans="1:32" x14ac:dyDescent="0.25">
      <c r="A54" s="12" t="s">
        <v>265</v>
      </c>
      <c r="B54" s="42">
        <v>586</v>
      </c>
      <c r="C54" s="43">
        <v>343</v>
      </c>
      <c r="D54" s="29">
        <v>243</v>
      </c>
      <c r="E54" s="42">
        <v>30</v>
      </c>
      <c r="F54" s="29">
        <v>22</v>
      </c>
      <c r="G54" s="42">
        <v>119</v>
      </c>
      <c r="H54" s="29">
        <v>46</v>
      </c>
      <c r="I54" s="42">
        <v>18</v>
      </c>
      <c r="J54" s="29">
        <v>6</v>
      </c>
      <c r="K54" s="42" t="s">
        <v>35</v>
      </c>
      <c r="L54" s="29" t="s">
        <v>35</v>
      </c>
      <c r="M54" s="42" t="s">
        <v>35</v>
      </c>
      <c r="N54" s="29" t="s">
        <v>35</v>
      </c>
      <c r="O54" s="42" t="s">
        <v>35</v>
      </c>
      <c r="P54" s="29" t="s">
        <v>35</v>
      </c>
      <c r="Q54" s="42">
        <v>1</v>
      </c>
      <c r="R54" s="29">
        <v>14</v>
      </c>
      <c r="S54" s="42">
        <v>1</v>
      </c>
      <c r="T54" s="29">
        <v>32</v>
      </c>
      <c r="U54" s="42">
        <v>12</v>
      </c>
      <c r="V54" s="29">
        <v>7</v>
      </c>
      <c r="W54" s="42">
        <v>13</v>
      </c>
      <c r="X54" s="29">
        <v>4</v>
      </c>
      <c r="Y54" s="42">
        <v>16</v>
      </c>
      <c r="Z54" s="29">
        <v>8</v>
      </c>
      <c r="AA54" s="42">
        <v>81</v>
      </c>
      <c r="AB54" s="29">
        <v>28</v>
      </c>
      <c r="AC54" s="42">
        <v>37</v>
      </c>
      <c r="AD54" s="29">
        <v>39</v>
      </c>
      <c r="AE54" s="42">
        <v>15</v>
      </c>
      <c r="AF54" s="68">
        <v>37</v>
      </c>
    </row>
    <row r="55" spans="1:32" x14ac:dyDescent="0.25">
      <c r="A55" s="12" t="s">
        <v>266</v>
      </c>
      <c r="B55" s="42">
        <v>61901</v>
      </c>
      <c r="C55" s="43">
        <v>57311</v>
      </c>
      <c r="D55" s="29">
        <v>4590</v>
      </c>
      <c r="E55" s="42">
        <v>2308</v>
      </c>
      <c r="F55" s="29">
        <v>282</v>
      </c>
      <c r="G55" s="42">
        <v>25626</v>
      </c>
      <c r="H55" s="29">
        <v>334</v>
      </c>
      <c r="I55" s="42">
        <v>11498</v>
      </c>
      <c r="J55" s="29">
        <v>378</v>
      </c>
      <c r="K55" s="42">
        <v>11</v>
      </c>
      <c r="L55" s="29">
        <v>36</v>
      </c>
      <c r="M55" s="42">
        <v>8</v>
      </c>
      <c r="N55" s="29">
        <v>19</v>
      </c>
      <c r="O55" s="42">
        <v>12</v>
      </c>
      <c r="P55" s="29">
        <v>32</v>
      </c>
      <c r="Q55" s="42">
        <v>1</v>
      </c>
      <c r="R55" s="29">
        <v>5</v>
      </c>
      <c r="S55" s="42">
        <v>45</v>
      </c>
      <c r="T55" s="29">
        <v>1511</v>
      </c>
      <c r="U55" s="42">
        <v>1612</v>
      </c>
      <c r="V55" s="29">
        <v>204</v>
      </c>
      <c r="W55" s="42">
        <v>26</v>
      </c>
      <c r="X55" s="29">
        <v>4</v>
      </c>
      <c r="Y55" s="42">
        <v>1571</v>
      </c>
      <c r="Z55" s="29">
        <v>203</v>
      </c>
      <c r="AA55" s="42">
        <v>6641</v>
      </c>
      <c r="AB55" s="29">
        <v>486</v>
      </c>
      <c r="AC55" s="42">
        <v>4199</v>
      </c>
      <c r="AD55" s="29">
        <v>457</v>
      </c>
      <c r="AE55" s="42">
        <v>3753</v>
      </c>
      <c r="AF55" s="68">
        <v>639</v>
      </c>
    </row>
    <row r="56" spans="1:32" x14ac:dyDescent="0.25">
      <c r="A56" s="12" t="s">
        <v>267</v>
      </c>
      <c r="B56" s="42">
        <v>40841</v>
      </c>
      <c r="C56" s="43">
        <v>38553</v>
      </c>
      <c r="D56" s="29">
        <v>2288</v>
      </c>
      <c r="E56" s="42">
        <v>1105</v>
      </c>
      <c r="F56" s="29">
        <v>70</v>
      </c>
      <c r="G56" s="42">
        <v>19940</v>
      </c>
      <c r="H56" s="29">
        <v>170</v>
      </c>
      <c r="I56" s="42">
        <v>5397</v>
      </c>
      <c r="J56" s="29">
        <v>164</v>
      </c>
      <c r="K56" s="42">
        <v>1</v>
      </c>
      <c r="L56" s="29">
        <v>6</v>
      </c>
      <c r="M56" s="42">
        <v>5</v>
      </c>
      <c r="N56" s="29">
        <v>7</v>
      </c>
      <c r="O56" s="42">
        <v>10</v>
      </c>
      <c r="P56" s="29">
        <v>6</v>
      </c>
      <c r="Q56" s="42" t="s">
        <v>35</v>
      </c>
      <c r="R56" s="29" t="s">
        <v>35</v>
      </c>
      <c r="S56" s="42">
        <v>34</v>
      </c>
      <c r="T56" s="29">
        <v>812</v>
      </c>
      <c r="U56" s="42">
        <v>1331</v>
      </c>
      <c r="V56" s="29">
        <v>102</v>
      </c>
      <c r="W56" s="42" t="s">
        <v>35</v>
      </c>
      <c r="X56" s="29" t="s">
        <v>35</v>
      </c>
      <c r="Y56" s="42">
        <v>1047</v>
      </c>
      <c r="Z56" s="29">
        <v>80</v>
      </c>
      <c r="AA56" s="42">
        <v>4394</v>
      </c>
      <c r="AB56" s="29">
        <v>230</v>
      </c>
      <c r="AC56" s="42">
        <v>2599</v>
      </c>
      <c r="AD56" s="29">
        <v>263</v>
      </c>
      <c r="AE56" s="42">
        <v>2690</v>
      </c>
      <c r="AF56" s="68">
        <v>378</v>
      </c>
    </row>
    <row r="57" spans="1:32" x14ac:dyDescent="0.25">
      <c r="A57" s="12" t="s">
        <v>268</v>
      </c>
      <c r="B57" s="42">
        <v>4606</v>
      </c>
      <c r="C57" s="43">
        <v>3926</v>
      </c>
      <c r="D57" s="29">
        <v>680</v>
      </c>
      <c r="E57" s="42">
        <v>242</v>
      </c>
      <c r="F57" s="29">
        <v>43</v>
      </c>
      <c r="G57" s="42">
        <v>2091</v>
      </c>
      <c r="H57" s="29">
        <v>80</v>
      </c>
      <c r="I57" s="42">
        <v>451</v>
      </c>
      <c r="J57" s="29">
        <v>31</v>
      </c>
      <c r="K57" s="42" t="s">
        <v>35</v>
      </c>
      <c r="L57" s="29">
        <v>27</v>
      </c>
      <c r="M57" s="42" t="s">
        <v>35</v>
      </c>
      <c r="N57" s="29">
        <v>8</v>
      </c>
      <c r="O57" s="42">
        <v>2</v>
      </c>
      <c r="P57" s="29">
        <v>24</v>
      </c>
      <c r="Q57" s="42" t="s">
        <v>35</v>
      </c>
      <c r="R57" s="29" t="s">
        <v>35</v>
      </c>
      <c r="S57" s="42" t="s">
        <v>35</v>
      </c>
      <c r="T57" s="29">
        <v>199</v>
      </c>
      <c r="U57" s="42">
        <v>56</v>
      </c>
      <c r="V57" s="29">
        <v>12</v>
      </c>
      <c r="W57" s="42" t="s">
        <v>35</v>
      </c>
      <c r="X57" s="29" t="s">
        <v>35</v>
      </c>
      <c r="Y57" s="42">
        <v>106</v>
      </c>
      <c r="Z57" s="29">
        <v>43</v>
      </c>
      <c r="AA57" s="42">
        <v>378</v>
      </c>
      <c r="AB57" s="29">
        <v>87</v>
      </c>
      <c r="AC57" s="42">
        <v>335</v>
      </c>
      <c r="AD57" s="29">
        <v>26</v>
      </c>
      <c r="AE57" s="42">
        <v>265</v>
      </c>
      <c r="AF57" s="68">
        <v>100</v>
      </c>
    </row>
    <row r="58" spans="1:32" x14ac:dyDescent="0.25">
      <c r="A58" s="12" t="s">
        <v>269</v>
      </c>
      <c r="B58" s="42">
        <v>6163</v>
      </c>
      <c r="C58" s="43">
        <v>5533</v>
      </c>
      <c r="D58" s="29">
        <v>630</v>
      </c>
      <c r="E58" s="42">
        <v>191</v>
      </c>
      <c r="F58" s="29">
        <v>24</v>
      </c>
      <c r="G58" s="42">
        <v>1736</v>
      </c>
      <c r="H58" s="29">
        <v>23</v>
      </c>
      <c r="I58" s="42">
        <v>1797</v>
      </c>
      <c r="J58" s="29">
        <v>85</v>
      </c>
      <c r="K58" s="42" t="s">
        <v>35</v>
      </c>
      <c r="L58" s="29">
        <v>1</v>
      </c>
      <c r="M58" s="42" t="s">
        <v>35</v>
      </c>
      <c r="N58" s="29">
        <v>3</v>
      </c>
      <c r="O58" s="42" t="s">
        <v>35</v>
      </c>
      <c r="P58" s="29" t="s">
        <v>35</v>
      </c>
      <c r="Q58" s="42" t="s">
        <v>35</v>
      </c>
      <c r="R58" s="29">
        <v>1</v>
      </c>
      <c r="S58" s="42">
        <v>3</v>
      </c>
      <c r="T58" s="29">
        <v>141</v>
      </c>
      <c r="U58" s="42">
        <v>195</v>
      </c>
      <c r="V58" s="29">
        <v>52</v>
      </c>
      <c r="W58" s="42">
        <v>9</v>
      </c>
      <c r="X58" s="29" t="s">
        <v>35</v>
      </c>
      <c r="Y58" s="42">
        <v>177</v>
      </c>
      <c r="Z58" s="29">
        <v>26</v>
      </c>
      <c r="AA58" s="42">
        <v>706</v>
      </c>
      <c r="AB58" s="29">
        <v>81</v>
      </c>
      <c r="AC58" s="42">
        <v>441</v>
      </c>
      <c r="AD58" s="29">
        <v>119</v>
      </c>
      <c r="AE58" s="42">
        <v>278</v>
      </c>
      <c r="AF58" s="68">
        <v>74</v>
      </c>
    </row>
    <row r="59" spans="1:32" x14ac:dyDescent="0.25">
      <c r="A59" s="12" t="s">
        <v>270</v>
      </c>
      <c r="B59" s="42">
        <v>9122</v>
      </c>
      <c r="C59" s="43">
        <v>8405</v>
      </c>
      <c r="D59" s="29">
        <v>717</v>
      </c>
      <c r="E59" s="42">
        <v>660</v>
      </c>
      <c r="F59" s="29">
        <v>44</v>
      </c>
      <c r="G59" s="42">
        <v>1485</v>
      </c>
      <c r="H59" s="29">
        <v>23</v>
      </c>
      <c r="I59" s="42">
        <v>3725</v>
      </c>
      <c r="J59" s="29">
        <v>93</v>
      </c>
      <c r="K59" s="42">
        <v>9</v>
      </c>
      <c r="L59" s="29">
        <v>2</v>
      </c>
      <c r="M59" s="42">
        <v>2</v>
      </c>
      <c r="N59" s="29">
        <v>1</v>
      </c>
      <c r="O59" s="42" t="s">
        <v>35</v>
      </c>
      <c r="P59" s="29">
        <v>2</v>
      </c>
      <c r="Q59" s="42">
        <v>1</v>
      </c>
      <c r="R59" s="29">
        <v>4</v>
      </c>
      <c r="S59" s="42">
        <v>8</v>
      </c>
      <c r="T59" s="29">
        <v>330</v>
      </c>
      <c r="U59" s="42">
        <v>29</v>
      </c>
      <c r="V59" s="29">
        <v>18</v>
      </c>
      <c r="W59" s="42">
        <v>1</v>
      </c>
      <c r="X59" s="29" t="s">
        <v>35</v>
      </c>
      <c r="Y59" s="42">
        <v>225</v>
      </c>
      <c r="Z59" s="29">
        <v>41</v>
      </c>
      <c r="AA59" s="42">
        <v>1100</v>
      </c>
      <c r="AB59" s="29">
        <v>68</v>
      </c>
      <c r="AC59" s="42">
        <v>781</v>
      </c>
      <c r="AD59" s="29">
        <v>29</v>
      </c>
      <c r="AE59" s="42">
        <v>379</v>
      </c>
      <c r="AF59" s="68">
        <v>62</v>
      </c>
    </row>
    <row r="60" spans="1:32" x14ac:dyDescent="0.25">
      <c r="A60" s="12" t="s">
        <v>271</v>
      </c>
      <c r="B60" s="42">
        <v>686</v>
      </c>
      <c r="C60" s="43">
        <v>567</v>
      </c>
      <c r="D60" s="29">
        <v>119</v>
      </c>
      <c r="E60" s="42">
        <v>79</v>
      </c>
      <c r="F60" s="29">
        <v>38</v>
      </c>
      <c r="G60" s="42">
        <v>349</v>
      </c>
      <c r="H60" s="29">
        <v>15</v>
      </c>
      <c r="I60" s="42">
        <v>2</v>
      </c>
      <c r="J60" s="29" t="s">
        <v>35</v>
      </c>
      <c r="K60" s="42">
        <v>1</v>
      </c>
      <c r="L60" s="29" t="s">
        <v>35</v>
      </c>
      <c r="M60" s="42">
        <v>1</v>
      </c>
      <c r="N60" s="29" t="s">
        <v>35</v>
      </c>
      <c r="O60" s="42" t="s">
        <v>35</v>
      </c>
      <c r="P60" s="29" t="s">
        <v>35</v>
      </c>
      <c r="Q60" s="42" t="s">
        <v>35</v>
      </c>
      <c r="R60" s="29" t="s">
        <v>35</v>
      </c>
      <c r="S60" s="42" t="s">
        <v>35</v>
      </c>
      <c r="T60" s="29">
        <v>16</v>
      </c>
      <c r="U60" s="42" t="s">
        <v>35</v>
      </c>
      <c r="V60" s="29">
        <v>4</v>
      </c>
      <c r="W60" s="42">
        <v>5</v>
      </c>
      <c r="X60" s="29">
        <v>3</v>
      </c>
      <c r="Y60" s="42">
        <v>2</v>
      </c>
      <c r="Z60" s="29">
        <v>6</v>
      </c>
      <c r="AA60" s="42">
        <v>53</v>
      </c>
      <c r="AB60" s="29">
        <v>17</v>
      </c>
      <c r="AC60" s="42">
        <v>17</v>
      </c>
      <c r="AD60" s="29">
        <v>5</v>
      </c>
      <c r="AE60" s="42">
        <v>58</v>
      </c>
      <c r="AF60" s="68">
        <v>15</v>
      </c>
    </row>
    <row r="61" spans="1:32" x14ac:dyDescent="0.25">
      <c r="A61" s="12" t="s">
        <v>272</v>
      </c>
      <c r="B61" s="42">
        <v>185</v>
      </c>
      <c r="C61" s="43">
        <v>76</v>
      </c>
      <c r="D61" s="29">
        <v>109</v>
      </c>
      <c r="E61" s="42">
        <v>7</v>
      </c>
      <c r="F61" s="29">
        <v>58</v>
      </c>
      <c r="G61" s="42">
        <v>4</v>
      </c>
      <c r="H61" s="29">
        <v>21</v>
      </c>
      <c r="I61" s="42" t="s">
        <v>35</v>
      </c>
      <c r="J61" s="29">
        <v>3</v>
      </c>
      <c r="K61" s="42" t="s">
        <v>35</v>
      </c>
      <c r="L61" s="29" t="s">
        <v>35</v>
      </c>
      <c r="M61" s="42" t="s">
        <v>35</v>
      </c>
      <c r="N61" s="29" t="s">
        <v>35</v>
      </c>
      <c r="O61" s="42" t="s">
        <v>35</v>
      </c>
      <c r="P61" s="29" t="s">
        <v>35</v>
      </c>
      <c r="Q61" s="42" t="s">
        <v>35</v>
      </c>
      <c r="R61" s="29" t="s">
        <v>35</v>
      </c>
      <c r="S61" s="42" t="s">
        <v>35</v>
      </c>
      <c r="T61" s="29">
        <v>1</v>
      </c>
      <c r="U61" s="42" t="s">
        <v>35</v>
      </c>
      <c r="V61" s="29">
        <v>2</v>
      </c>
      <c r="W61" s="42">
        <v>10</v>
      </c>
      <c r="X61" s="29">
        <v>1</v>
      </c>
      <c r="Y61" s="42" t="s">
        <v>35</v>
      </c>
      <c r="Z61" s="29">
        <v>3</v>
      </c>
      <c r="AA61" s="42">
        <v>3</v>
      </c>
      <c r="AB61" s="29">
        <v>2</v>
      </c>
      <c r="AC61" s="42">
        <v>1</v>
      </c>
      <c r="AD61" s="29">
        <v>9</v>
      </c>
      <c r="AE61" s="42">
        <v>51</v>
      </c>
      <c r="AF61" s="68">
        <v>9</v>
      </c>
    </row>
    <row r="62" spans="1:32" x14ac:dyDescent="0.25">
      <c r="A62" s="12" t="s">
        <v>273</v>
      </c>
      <c r="B62" s="42">
        <v>298</v>
      </c>
      <c r="C62" s="43">
        <v>251</v>
      </c>
      <c r="D62" s="29">
        <v>47</v>
      </c>
      <c r="E62" s="42">
        <v>24</v>
      </c>
      <c r="F62" s="29">
        <v>5</v>
      </c>
      <c r="G62" s="42">
        <v>21</v>
      </c>
      <c r="H62" s="29">
        <v>2</v>
      </c>
      <c r="I62" s="42">
        <v>126</v>
      </c>
      <c r="J62" s="29">
        <v>2</v>
      </c>
      <c r="K62" s="42" t="s">
        <v>35</v>
      </c>
      <c r="L62" s="29" t="s">
        <v>35</v>
      </c>
      <c r="M62" s="42" t="s">
        <v>35</v>
      </c>
      <c r="N62" s="29" t="s">
        <v>35</v>
      </c>
      <c r="O62" s="42" t="s">
        <v>35</v>
      </c>
      <c r="P62" s="29" t="s">
        <v>35</v>
      </c>
      <c r="Q62" s="42" t="s">
        <v>35</v>
      </c>
      <c r="R62" s="29" t="s">
        <v>35</v>
      </c>
      <c r="S62" s="42" t="s">
        <v>35</v>
      </c>
      <c r="T62" s="29">
        <v>12</v>
      </c>
      <c r="U62" s="42">
        <v>1</v>
      </c>
      <c r="V62" s="29">
        <v>14</v>
      </c>
      <c r="W62" s="42">
        <v>1</v>
      </c>
      <c r="X62" s="29" t="s">
        <v>35</v>
      </c>
      <c r="Y62" s="42">
        <v>14</v>
      </c>
      <c r="Z62" s="29">
        <v>4</v>
      </c>
      <c r="AA62" s="42">
        <v>7</v>
      </c>
      <c r="AB62" s="29">
        <v>1</v>
      </c>
      <c r="AC62" s="42">
        <v>25</v>
      </c>
      <c r="AD62" s="29">
        <v>6</v>
      </c>
      <c r="AE62" s="42">
        <v>362</v>
      </c>
      <c r="AF62" s="68">
        <v>1</v>
      </c>
    </row>
    <row r="63" spans="1:32" x14ac:dyDescent="0.25">
      <c r="A63" s="12" t="s">
        <v>274</v>
      </c>
      <c r="B63" s="42">
        <v>2063</v>
      </c>
      <c r="C63" s="43">
        <v>1591</v>
      </c>
      <c r="D63" s="29">
        <v>472</v>
      </c>
      <c r="E63" s="42">
        <v>270</v>
      </c>
      <c r="F63" s="29">
        <v>80</v>
      </c>
      <c r="G63" s="42">
        <v>665</v>
      </c>
      <c r="H63" s="29">
        <v>44</v>
      </c>
      <c r="I63" s="42">
        <v>293</v>
      </c>
      <c r="J63" s="29">
        <v>34</v>
      </c>
      <c r="K63" s="42">
        <v>1</v>
      </c>
      <c r="L63" s="29" t="s">
        <v>35</v>
      </c>
      <c r="M63" s="42">
        <v>22</v>
      </c>
      <c r="N63" s="29">
        <v>36</v>
      </c>
      <c r="O63" s="42">
        <v>1</v>
      </c>
      <c r="P63" s="29">
        <v>1</v>
      </c>
      <c r="Q63" s="42">
        <v>17</v>
      </c>
      <c r="R63" s="29">
        <v>1</v>
      </c>
      <c r="S63" s="42">
        <v>4</v>
      </c>
      <c r="T63" s="29">
        <v>205</v>
      </c>
      <c r="U63" s="42">
        <v>45</v>
      </c>
      <c r="V63" s="29">
        <v>14</v>
      </c>
      <c r="W63" s="42">
        <v>13</v>
      </c>
      <c r="X63" s="29" t="s">
        <v>35</v>
      </c>
      <c r="Y63" s="42">
        <v>14</v>
      </c>
      <c r="Z63" s="29">
        <v>5</v>
      </c>
      <c r="AA63" s="42">
        <v>32</v>
      </c>
      <c r="AB63" s="29">
        <v>4</v>
      </c>
      <c r="AC63" s="42">
        <v>112</v>
      </c>
      <c r="AD63" s="29">
        <v>14</v>
      </c>
      <c r="AE63" s="42">
        <v>102</v>
      </c>
      <c r="AF63" s="68">
        <v>34</v>
      </c>
    </row>
    <row r="64" spans="1:32" x14ac:dyDescent="0.25">
      <c r="A64" s="12" t="s">
        <v>275</v>
      </c>
      <c r="B64" s="42">
        <v>877</v>
      </c>
      <c r="C64" s="43">
        <v>752</v>
      </c>
      <c r="D64" s="29">
        <v>125</v>
      </c>
      <c r="E64" s="42">
        <v>112</v>
      </c>
      <c r="F64" s="29">
        <v>16</v>
      </c>
      <c r="G64" s="42">
        <v>453</v>
      </c>
      <c r="H64" s="29">
        <v>10</v>
      </c>
      <c r="I64" s="42">
        <v>25</v>
      </c>
      <c r="J64" s="29">
        <v>1</v>
      </c>
      <c r="K64" s="42">
        <v>1</v>
      </c>
      <c r="L64" s="29" t="s">
        <v>35</v>
      </c>
      <c r="M64" s="42">
        <v>10</v>
      </c>
      <c r="N64" s="29">
        <v>1</v>
      </c>
      <c r="O64" s="42">
        <v>1</v>
      </c>
      <c r="P64" s="29" t="s">
        <v>35</v>
      </c>
      <c r="Q64" s="42">
        <v>12</v>
      </c>
      <c r="R64" s="29" t="s">
        <v>35</v>
      </c>
      <c r="S64" s="42">
        <v>3</v>
      </c>
      <c r="T64" s="29">
        <v>75</v>
      </c>
      <c r="U64" s="42">
        <v>31</v>
      </c>
      <c r="V64" s="29" t="s">
        <v>35</v>
      </c>
      <c r="W64" s="42">
        <v>2</v>
      </c>
      <c r="X64" s="29" t="s">
        <v>35</v>
      </c>
      <c r="Y64" s="42">
        <v>5</v>
      </c>
      <c r="Z64" s="29">
        <v>1</v>
      </c>
      <c r="AA64" s="42">
        <v>17</v>
      </c>
      <c r="AB64" s="29">
        <v>3</v>
      </c>
      <c r="AC64" s="42">
        <v>42</v>
      </c>
      <c r="AD64" s="29">
        <v>2</v>
      </c>
      <c r="AE64" s="42">
        <v>38</v>
      </c>
      <c r="AF64" s="68">
        <v>16</v>
      </c>
    </row>
    <row r="65" spans="1:32" x14ac:dyDescent="0.25">
      <c r="A65" s="12" t="s">
        <v>276</v>
      </c>
      <c r="B65" s="42">
        <v>276</v>
      </c>
      <c r="C65" s="43">
        <v>104</v>
      </c>
      <c r="D65" s="29">
        <v>172</v>
      </c>
      <c r="E65" s="42">
        <v>31</v>
      </c>
      <c r="F65" s="29">
        <v>57</v>
      </c>
      <c r="G65" s="42">
        <v>27</v>
      </c>
      <c r="H65" s="29">
        <v>27</v>
      </c>
      <c r="I65" s="42" t="s">
        <v>35</v>
      </c>
      <c r="J65" s="29" t="s">
        <v>35</v>
      </c>
      <c r="K65" s="42" t="s">
        <v>35</v>
      </c>
      <c r="L65" s="29" t="s">
        <v>35</v>
      </c>
      <c r="M65" s="42" t="s">
        <v>35</v>
      </c>
      <c r="N65" s="29">
        <v>2</v>
      </c>
      <c r="O65" s="42" t="s">
        <v>35</v>
      </c>
      <c r="P65" s="29" t="s">
        <v>35</v>
      </c>
      <c r="Q65" s="42">
        <v>1</v>
      </c>
      <c r="R65" s="29">
        <v>1</v>
      </c>
      <c r="S65" s="42" t="s">
        <v>35</v>
      </c>
      <c r="T65" s="29">
        <v>58</v>
      </c>
      <c r="U65" s="42">
        <v>6</v>
      </c>
      <c r="V65" s="29">
        <v>9</v>
      </c>
      <c r="W65" s="42">
        <v>4</v>
      </c>
      <c r="X65" s="29" t="s">
        <v>35</v>
      </c>
      <c r="Y65" s="42">
        <v>1</v>
      </c>
      <c r="Z65" s="29">
        <v>2</v>
      </c>
      <c r="AA65" s="42">
        <v>4</v>
      </c>
      <c r="AB65" s="29">
        <v>1</v>
      </c>
      <c r="AC65" s="42">
        <v>3</v>
      </c>
      <c r="AD65" s="29">
        <v>4</v>
      </c>
      <c r="AE65" s="42">
        <v>27</v>
      </c>
      <c r="AF65" s="68">
        <v>11</v>
      </c>
    </row>
    <row r="66" spans="1:32" x14ac:dyDescent="0.25">
      <c r="A66" s="12" t="s">
        <v>277</v>
      </c>
      <c r="B66" s="42">
        <v>119</v>
      </c>
      <c r="C66" s="43">
        <v>106</v>
      </c>
      <c r="D66" s="29">
        <v>13</v>
      </c>
      <c r="E66" s="42">
        <v>15</v>
      </c>
      <c r="F66" s="29" t="s">
        <v>35</v>
      </c>
      <c r="G66" s="42">
        <v>36</v>
      </c>
      <c r="H66" s="29" t="s">
        <v>35</v>
      </c>
      <c r="I66" s="42">
        <v>33</v>
      </c>
      <c r="J66" s="29">
        <v>2</v>
      </c>
      <c r="K66" s="42" t="s">
        <v>35</v>
      </c>
      <c r="L66" s="29" t="s">
        <v>35</v>
      </c>
      <c r="M66" s="42" t="s">
        <v>35</v>
      </c>
      <c r="N66" s="29">
        <v>4</v>
      </c>
      <c r="O66" s="42" t="s">
        <v>35</v>
      </c>
      <c r="P66" s="29" t="s">
        <v>35</v>
      </c>
      <c r="Q66" s="42" t="s">
        <v>35</v>
      </c>
      <c r="R66" s="29" t="s">
        <v>35</v>
      </c>
      <c r="S66" s="42" t="s">
        <v>35</v>
      </c>
      <c r="T66" s="29">
        <v>7</v>
      </c>
      <c r="U66" s="42" t="s">
        <v>35</v>
      </c>
      <c r="V66" s="29" t="s">
        <v>35</v>
      </c>
      <c r="W66" s="42" t="s">
        <v>35</v>
      </c>
      <c r="X66" s="29" t="s">
        <v>35</v>
      </c>
      <c r="Y66" s="42">
        <v>2</v>
      </c>
      <c r="Z66" s="29" t="s">
        <v>35</v>
      </c>
      <c r="AA66" s="42">
        <v>1</v>
      </c>
      <c r="AB66" s="29" t="s">
        <v>35</v>
      </c>
      <c r="AC66" s="42">
        <v>13</v>
      </c>
      <c r="AD66" s="29" t="s">
        <v>35</v>
      </c>
      <c r="AE66" s="42">
        <v>6</v>
      </c>
      <c r="AF66" s="68" t="s">
        <v>35</v>
      </c>
    </row>
    <row r="67" spans="1:32" x14ac:dyDescent="0.25">
      <c r="A67" s="12" t="s">
        <v>278</v>
      </c>
      <c r="B67" s="42">
        <v>728</v>
      </c>
      <c r="C67" s="43">
        <v>578</v>
      </c>
      <c r="D67" s="29">
        <v>150</v>
      </c>
      <c r="E67" s="42">
        <v>106</v>
      </c>
      <c r="F67" s="29">
        <v>6</v>
      </c>
      <c r="G67" s="42">
        <v>141</v>
      </c>
      <c r="H67" s="29">
        <v>7</v>
      </c>
      <c r="I67" s="42">
        <v>213</v>
      </c>
      <c r="J67" s="29">
        <v>30</v>
      </c>
      <c r="K67" s="42" t="s">
        <v>35</v>
      </c>
      <c r="L67" s="29" t="s">
        <v>35</v>
      </c>
      <c r="M67" s="42">
        <v>12</v>
      </c>
      <c r="N67" s="29">
        <v>29</v>
      </c>
      <c r="O67" s="42" t="s">
        <v>35</v>
      </c>
      <c r="P67" s="29">
        <v>1</v>
      </c>
      <c r="Q67" s="42">
        <v>4</v>
      </c>
      <c r="R67" s="29" t="s">
        <v>35</v>
      </c>
      <c r="S67" s="42">
        <v>1</v>
      </c>
      <c r="T67" s="29">
        <v>60</v>
      </c>
      <c r="U67" s="42">
        <v>7</v>
      </c>
      <c r="V67" s="29">
        <v>1</v>
      </c>
      <c r="W67" s="42">
        <v>7</v>
      </c>
      <c r="X67" s="29" t="s">
        <v>35</v>
      </c>
      <c r="Y67" s="42">
        <v>4</v>
      </c>
      <c r="Z67" s="29">
        <v>1</v>
      </c>
      <c r="AA67" s="42">
        <v>10</v>
      </c>
      <c r="AB67" s="29" t="s">
        <v>35</v>
      </c>
      <c r="AC67" s="42">
        <v>46</v>
      </c>
      <c r="AD67" s="29">
        <v>8</v>
      </c>
      <c r="AE67" s="42">
        <v>27</v>
      </c>
      <c r="AF67" s="68">
        <v>7</v>
      </c>
    </row>
    <row r="68" spans="1:32" x14ac:dyDescent="0.25">
      <c r="A68" s="12" t="s">
        <v>279</v>
      </c>
      <c r="B68" s="42">
        <v>63</v>
      </c>
      <c r="C68" s="43">
        <v>51</v>
      </c>
      <c r="D68" s="29">
        <v>12</v>
      </c>
      <c r="E68" s="42">
        <v>6</v>
      </c>
      <c r="F68" s="29">
        <v>1</v>
      </c>
      <c r="G68" s="42">
        <v>8</v>
      </c>
      <c r="H68" s="29" t="s">
        <v>35</v>
      </c>
      <c r="I68" s="42">
        <v>22</v>
      </c>
      <c r="J68" s="29">
        <v>1</v>
      </c>
      <c r="K68" s="42" t="s">
        <v>35</v>
      </c>
      <c r="L68" s="29" t="s">
        <v>35</v>
      </c>
      <c r="M68" s="42" t="s">
        <v>35</v>
      </c>
      <c r="N68" s="29" t="s">
        <v>35</v>
      </c>
      <c r="O68" s="42" t="s">
        <v>35</v>
      </c>
      <c r="P68" s="29" t="s">
        <v>35</v>
      </c>
      <c r="Q68" s="42" t="s">
        <v>35</v>
      </c>
      <c r="R68" s="29" t="s">
        <v>35</v>
      </c>
      <c r="S68" s="42" t="s">
        <v>35</v>
      </c>
      <c r="T68" s="29">
        <v>5</v>
      </c>
      <c r="U68" s="42">
        <v>1</v>
      </c>
      <c r="V68" s="29">
        <v>4</v>
      </c>
      <c r="W68" s="42" t="s">
        <v>35</v>
      </c>
      <c r="X68" s="29" t="s">
        <v>35</v>
      </c>
      <c r="Y68" s="42">
        <v>2</v>
      </c>
      <c r="Z68" s="29">
        <v>1</v>
      </c>
      <c r="AA68" s="42" t="s">
        <v>35</v>
      </c>
      <c r="AB68" s="29" t="s">
        <v>35</v>
      </c>
      <c r="AC68" s="42">
        <v>8</v>
      </c>
      <c r="AD68" s="29" t="s">
        <v>35</v>
      </c>
      <c r="AE68" s="42">
        <v>4</v>
      </c>
      <c r="AF68" s="68" t="s">
        <v>35</v>
      </c>
    </row>
    <row r="69" spans="1:32" x14ac:dyDescent="0.25">
      <c r="A69" s="12" t="s">
        <v>280</v>
      </c>
      <c r="B69" s="42">
        <v>26508</v>
      </c>
      <c r="C69" s="43">
        <v>15722</v>
      </c>
      <c r="D69" s="29">
        <v>10786</v>
      </c>
      <c r="E69" s="42">
        <v>1392</v>
      </c>
      <c r="F69" s="29">
        <v>5385</v>
      </c>
      <c r="G69" s="42">
        <v>792</v>
      </c>
      <c r="H69" s="29">
        <v>265</v>
      </c>
      <c r="I69" s="42">
        <v>661</v>
      </c>
      <c r="J69" s="29">
        <v>45</v>
      </c>
      <c r="K69" s="42">
        <v>20</v>
      </c>
      <c r="L69" s="29">
        <v>42</v>
      </c>
      <c r="M69" s="42">
        <v>5</v>
      </c>
      <c r="N69" s="29">
        <v>6</v>
      </c>
      <c r="O69" s="42">
        <v>14</v>
      </c>
      <c r="P69" s="29">
        <v>12</v>
      </c>
      <c r="Q69" s="42" t="s">
        <v>35</v>
      </c>
      <c r="R69" s="29">
        <v>3</v>
      </c>
      <c r="S69" s="42">
        <v>31</v>
      </c>
      <c r="T69" s="29">
        <v>281</v>
      </c>
      <c r="U69" s="42">
        <v>752</v>
      </c>
      <c r="V69" s="29">
        <v>357</v>
      </c>
      <c r="W69" s="42">
        <v>2447</v>
      </c>
      <c r="X69" s="29">
        <v>503</v>
      </c>
      <c r="Y69" s="42">
        <v>267</v>
      </c>
      <c r="Z69" s="29">
        <v>65</v>
      </c>
      <c r="AA69" s="42">
        <v>1334</v>
      </c>
      <c r="AB69" s="29">
        <v>488</v>
      </c>
      <c r="AC69" s="42">
        <v>3004</v>
      </c>
      <c r="AD69" s="29">
        <v>912</v>
      </c>
      <c r="AE69" s="42">
        <v>5003</v>
      </c>
      <c r="AF69" s="68">
        <v>2422</v>
      </c>
    </row>
    <row r="70" spans="1:32" x14ac:dyDescent="0.25">
      <c r="A70" s="12" t="s">
        <v>229</v>
      </c>
      <c r="B70" s="42">
        <v>1278</v>
      </c>
      <c r="C70" s="43">
        <v>1148</v>
      </c>
      <c r="D70" s="29">
        <v>130</v>
      </c>
      <c r="E70" s="42">
        <v>127</v>
      </c>
      <c r="F70" s="29">
        <v>26</v>
      </c>
      <c r="G70" s="42">
        <v>127</v>
      </c>
      <c r="H70" s="29">
        <v>1</v>
      </c>
      <c r="I70" s="42">
        <v>611</v>
      </c>
      <c r="J70" s="29">
        <v>9</v>
      </c>
      <c r="K70" s="42">
        <v>1</v>
      </c>
      <c r="L70" s="29">
        <v>3</v>
      </c>
      <c r="M70" s="42" t="s">
        <v>35</v>
      </c>
      <c r="N70" s="29" t="s">
        <v>35</v>
      </c>
      <c r="O70" s="42" t="s">
        <v>35</v>
      </c>
      <c r="P70" s="29" t="s">
        <v>35</v>
      </c>
      <c r="Q70" s="42" t="s">
        <v>35</v>
      </c>
      <c r="R70" s="29" t="s">
        <v>35</v>
      </c>
      <c r="S70" s="42">
        <v>2</v>
      </c>
      <c r="T70" s="29">
        <v>55</v>
      </c>
      <c r="U70" s="42">
        <v>18</v>
      </c>
      <c r="V70" s="29">
        <v>12</v>
      </c>
      <c r="W70" s="42" t="s">
        <v>35</v>
      </c>
      <c r="X70" s="29" t="s">
        <v>35</v>
      </c>
      <c r="Y70" s="42">
        <v>1</v>
      </c>
      <c r="Z70" s="29">
        <v>5</v>
      </c>
      <c r="AA70" s="42">
        <v>7</v>
      </c>
      <c r="AB70" s="29">
        <v>1</v>
      </c>
      <c r="AC70" s="42">
        <v>152</v>
      </c>
      <c r="AD70" s="29">
        <v>4</v>
      </c>
      <c r="AE70" s="42">
        <v>102</v>
      </c>
      <c r="AF70" s="68">
        <v>14</v>
      </c>
    </row>
    <row r="71" spans="1:32" x14ac:dyDescent="0.25">
      <c r="A71" s="12" t="s">
        <v>230</v>
      </c>
      <c r="B71" s="42">
        <v>219</v>
      </c>
      <c r="C71" s="43">
        <v>136</v>
      </c>
      <c r="D71" s="29">
        <v>83</v>
      </c>
      <c r="E71" s="42">
        <v>23</v>
      </c>
      <c r="F71" s="29">
        <v>20</v>
      </c>
      <c r="G71" s="42">
        <v>23</v>
      </c>
      <c r="H71" s="29">
        <v>10</v>
      </c>
      <c r="I71" s="42" t="s">
        <v>35</v>
      </c>
      <c r="J71" s="29">
        <v>12</v>
      </c>
      <c r="K71" s="42" t="s">
        <v>35</v>
      </c>
      <c r="L71" s="29" t="s">
        <v>35</v>
      </c>
      <c r="M71" s="42" t="s">
        <v>35</v>
      </c>
      <c r="N71" s="29" t="s">
        <v>35</v>
      </c>
      <c r="O71" s="42" t="s">
        <v>35</v>
      </c>
      <c r="P71" s="29" t="s">
        <v>35</v>
      </c>
      <c r="Q71" s="42" t="s">
        <v>35</v>
      </c>
      <c r="R71" s="29" t="s">
        <v>35</v>
      </c>
      <c r="S71" s="42" t="s">
        <v>35</v>
      </c>
      <c r="T71" s="29" t="s">
        <v>35</v>
      </c>
      <c r="U71" s="42" t="s">
        <v>35</v>
      </c>
      <c r="V71" s="29" t="s">
        <v>35</v>
      </c>
      <c r="W71" s="42">
        <v>6</v>
      </c>
      <c r="X71" s="29">
        <v>1</v>
      </c>
      <c r="Y71" s="42" t="s">
        <v>35</v>
      </c>
      <c r="Z71" s="29">
        <v>1</v>
      </c>
      <c r="AA71" s="42">
        <v>18</v>
      </c>
      <c r="AB71" s="29">
        <v>6</v>
      </c>
      <c r="AC71" s="42">
        <v>36</v>
      </c>
      <c r="AD71" s="29">
        <v>11</v>
      </c>
      <c r="AE71" s="42">
        <v>30</v>
      </c>
      <c r="AF71" s="68">
        <v>22</v>
      </c>
    </row>
    <row r="72" spans="1:32" x14ac:dyDescent="0.25">
      <c r="A72" s="12" t="s">
        <v>281</v>
      </c>
      <c r="B72" s="42">
        <v>90</v>
      </c>
      <c r="C72" s="43">
        <v>43</v>
      </c>
      <c r="D72" s="29">
        <v>47</v>
      </c>
      <c r="E72" s="42">
        <v>10</v>
      </c>
      <c r="F72" s="29">
        <v>19</v>
      </c>
      <c r="G72" s="42">
        <v>4</v>
      </c>
      <c r="H72" s="29">
        <v>1</v>
      </c>
      <c r="I72" s="42">
        <v>8</v>
      </c>
      <c r="J72" s="29">
        <v>9</v>
      </c>
      <c r="K72" s="42">
        <v>1</v>
      </c>
      <c r="L72" s="29" t="s">
        <v>35</v>
      </c>
      <c r="M72" s="42" t="s">
        <v>35</v>
      </c>
      <c r="N72" s="29" t="s">
        <v>35</v>
      </c>
      <c r="O72" s="42">
        <v>1</v>
      </c>
      <c r="P72" s="29" t="s">
        <v>35</v>
      </c>
      <c r="Q72" s="42" t="s">
        <v>35</v>
      </c>
      <c r="R72" s="29" t="s">
        <v>35</v>
      </c>
      <c r="S72" s="42" t="s">
        <v>35</v>
      </c>
      <c r="T72" s="29" t="s">
        <v>35</v>
      </c>
      <c r="U72" s="42" t="s">
        <v>35</v>
      </c>
      <c r="V72" s="29" t="s">
        <v>35</v>
      </c>
      <c r="W72" s="42" t="s">
        <v>35</v>
      </c>
      <c r="X72" s="29" t="s">
        <v>35</v>
      </c>
      <c r="Y72" s="42" t="s">
        <v>35</v>
      </c>
      <c r="Z72" s="29" t="s">
        <v>35</v>
      </c>
      <c r="AA72" s="42">
        <v>1</v>
      </c>
      <c r="AB72" s="29" t="s">
        <v>35</v>
      </c>
      <c r="AC72" s="42">
        <v>12</v>
      </c>
      <c r="AD72" s="29">
        <v>9</v>
      </c>
      <c r="AE72" s="42">
        <v>6</v>
      </c>
      <c r="AF72" s="68">
        <v>9</v>
      </c>
    </row>
    <row r="73" spans="1:32" x14ac:dyDescent="0.25">
      <c r="A73" s="12" t="s">
        <v>282</v>
      </c>
      <c r="B73" s="42">
        <v>58110</v>
      </c>
      <c r="C73" s="43" t="s">
        <v>35</v>
      </c>
      <c r="D73" s="29">
        <v>58110</v>
      </c>
      <c r="E73" s="42" t="s">
        <v>35</v>
      </c>
      <c r="F73" s="29">
        <v>242</v>
      </c>
      <c r="G73" s="42" t="s">
        <v>35</v>
      </c>
      <c r="H73" s="29">
        <v>401</v>
      </c>
      <c r="I73" s="42" t="s">
        <v>35</v>
      </c>
      <c r="J73" s="29">
        <v>29</v>
      </c>
      <c r="K73" s="42" t="s">
        <v>35</v>
      </c>
      <c r="L73" s="29">
        <v>616</v>
      </c>
      <c r="M73" s="42" t="s">
        <v>35</v>
      </c>
      <c r="N73" s="29">
        <v>231</v>
      </c>
      <c r="O73" s="42" t="s">
        <v>35</v>
      </c>
      <c r="P73" s="29">
        <v>260</v>
      </c>
      <c r="Q73" s="42" t="s">
        <v>35</v>
      </c>
      <c r="R73" s="29">
        <v>68</v>
      </c>
      <c r="S73" s="42" t="s">
        <v>35</v>
      </c>
      <c r="T73" s="29">
        <v>7159</v>
      </c>
      <c r="U73" s="42" t="s">
        <v>35</v>
      </c>
      <c r="V73" s="29">
        <v>27014</v>
      </c>
      <c r="W73" s="42" t="s">
        <v>35</v>
      </c>
      <c r="X73" s="29">
        <v>195</v>
      </c>
      <c r="Y73" s="42" t="s">
        <v>35</v>
      </c>
      <c r="Z73" s="29">
        <v>746</v>
      </c>
      <c r="AA73" s="42" t="s">
        <v>35</v>
      </c>
      <c r="AB73" s="29">
        <v>1984</v>
      </c>
      <c r="AC73" s="42" t="s">
        <v>35</v>
      </c>
      <c r="AD73" s="29">
        <v>5485</v>
      </c>
      <c r="AE73" s="42" t="s">
        <v>35</v>
      </c>
      <c r="AF73" s="68">
        <v>13680</v>
      </c>
    </row>
    <row r="74" spans="1:32" x14ac:dyDescent="0.25">
      <c r="A74" s="12" t="s">
        <v>283</v>
      </c>
      <c r="B74" s="42">
        <v>4868</v>
      </c>
      <c r="C74" s="43">
        <v>3539</v>
      </c>
      <c r="D74" s="29">
        <v>1329</v>
      </c>
      <c r="E74" s="42">
        <v>670</v>
      </c>
      <c r="F74" s="29">
        <v>614</v>
      </c>
      <c r="G74" s="42">
        <v>330</v>
      </c>
      <c r="H74" s="29">
        <v>165</v>
      </c>
      <c r="I74" s="42">
        <v>27</v>
      </c>
      <c r="J74" s="29">
        <v>8</v>
      </c>
      <c r="K74" s="42" t="s">
        <v>35</v>
      </c>
      <c r="L74" s="29" t="s">
        <v>35</v>
      </c>
      <c r="M74" s="42" t="s">
        <v>35</v>
      </c>
      <c r="N74" s="29" t="s">
        <v>35</v>
      </c>
      <c r="O74" s="42" t="s">
        <v>35</v>
      </c>
      <c r="P74" s="29" t="s">
        <v>35</v>
      </c>
      <c r="Q74" s="42" t="s">
        <v>35</v>
      </c>
      <c r="R74" s="29" t="s">
        <v>35</v>
      </c>
      <c r="S74" s="42" t="s">
        <v>35</v>
      </c>
      <c r="T74" s="29">
        <v>5</v>
      </c>
      <c r="U74" s="42">
        <v>26</v>
      </c>
      <c r="V74" s="29">
        <v>19</v>
      </c>
      <c r="W74" s="42">
        <v>2</v>
      </c>
      <c r="X74" s="29">
        <v>2</v>
      </c>
      <c r="Y74" s="42" t="s">
        <v>35</v>
      </c>
      <c r="Z74" s="29">
        <v>2</v>
      </c>
      <c r="AA74" s="42">
        <v>5</v>
      </c>
      <c r="AB74" s="29">
        <v>5</v>
      </c>
      <c r="AC74" s="42">
        <v>1387</v>
      </c>
      <c r="AD74" s="29">
        <v>182</v>
      </c>
      <c r="AE74" s="42">
        <v>1092</v>
      </c>
      <c r="AF74" s="68">
        <v>327</v>
      </c>
    </row>
    <row r="75" spans="1:32" x14ac:dyDescent="0.25">
      <c r="A75" s="12" t="s">
        <v>284</v>
      </c>
      <c r="B75" s="42">
        <v>268</v>
      </c>
      <c r="C75" s="43">
        <v>19</v>
      </c>
      <c r="D75" s="29">
        <v>249</v>
      </c>
      <c r="E75" s="42">
        <v>4</v>
      </c>
      <c r="F75" s="29">
        <v>179</v>
      </c>
      <c r="G75" s="42" t="s">
        <v>35</v>
      </c>
      <c r="H75" s="29" t="s">
        <v>35</v>
      </c>
      <c r="I75" s="42" t="s">
        <v>35</v>
      </c>
      <c r="J75" s="29" t="s">
        <v>35</v>
      </c>
      <c r="K75" s="42" t="s">
        <v>35</v>
      </c>
      <c r="L75" s="29" t="s">
        <v>35</v>
      </c>
      <c r="M75" s="42" t="s">
        <v>35</v>
      </c>
      <c r="N75" s="29" t="s">
        <v>35</v>
      </c>
      <c r="O75" s="42" t="s">
        <v>35</v>
      </c>
      <c r="P75" s="29" t="s">
        <v>35</v>
      </c>
      <c r="Q75" s="42" t="s">
        <v>35</v>
      </c>
      <c r="R75" s="29" t="s">
        <v>35</v>
      </c>
      <c r="S75" s="42" t="s">
        <v>35</v>
      </c>
      <c r="T75" s="29">
        <v>2</v>
      </c>
      <c r="U75" s="42" t="s">
        <v>35</v>
      </c>
      <c r="V75" s="29">
        <v>11</v>
      </c>
      <c r="W75" s="42" t="s">
        <v>35</v>
      </c>
      <c r="X75" s="29" t="s">
        <v>35</v>
      </c>
      <c r="Y75" s="42" t="s">
        <v>35</v>
      </c>
      <c r="Z75" s="29" t="s">
        <v>35</v>
      </c>
      <c r="AA75" s="42" t="s">
        <v>35</v>
      </c>
      <c r="AB75" s="29" t="s">
        <v>35</v>
      </c>
      <c r="AC75" s="42">
        <v>1</v>
      </c>
      <c r="AD75" s="29">
        <v>21</v>
      </c>
      <c r="AE75" s="42">
        <v>14</v>
      </c>
      <c r="AF75" s="68">
        <v>36</v>
      </c>
    </row>
    <row r="76" spans="1:32" x14ac:dyDescent="0.25">
      <c r="A76" s="12" t="s">
        <v>285</v>
      </c>
      <c r="B76" s="42">
        <v>1990</v>
      </c>
      <c r="C76" s="43">
        <v>1513</v>
      </c>
      <c r="D76" s="29">
        <v>477</v>
      </c>
      <c r="E76" s="42">
        <v>74</v>
      </c>
      <c r="F76" s="29">
        <v>112</v>
      </c>
      <c r="G76" s="42">
        <v>108</v>
      </c>
      <c r="H76" s="29">
        <v>19</v>
      </c>
      <c r="I76" s="42">
        <v>9</v>
      </c>
      <c r="J76" s="29" t="s">
        <v>35</v>
      </c>
      <c r="K76" s="42">
        <v>3</v>
      </c>
      <c r="L76" s="29">
        <v>5</v>
      </c>
      <c r="M76" s="42" t="s">
        <v>35</v>
      </c>
      <c r="N76" s="29" t="s">
        <v>35</v>
      </c>
      <c r="O76" s="42" t="s">
        <v>35</v>
      </c>
      <c r="P76" s="29" t="s">
        <v>35</v>
      </c>
      <c r="Q76" s="42" t="s">
        <v>35</v>
      </c>
      <c r="R76" s="29" t="s">
        <v>35</v>
      </c>
      <c r="S76" s="42" t="s">
        <v>35</v>
      </c>
      <c r="T76" s="29" t="s">
        <v>35</v>
      </c>
      <c r="U76" s="42">
        <v>146</v>
      </c>
      <c r="V76" s="29">
        <v>36</v>
      </c>
      <c r="W76" s="42">
        <v>238</v>
      </c>
      <c r="X76" s="29">
        <v>50</v>
      </c>
      <c r="Y76" s="42">
        <v>24</v>
      </c>
      <c r="Z76" s="29">
        <v>6</v>
      </c>
      <c r="AA76" s="42">
        <v>101</v>
      </c>
      <c r="AB76" s="29">
        <v>29</v>
      </c>
      <c r="AC76" s="42">
        <v>268</v>
      </c>
      <c r="AD76" s="29">
        <v>79</v>
      </c>
      <c r="AE76" s="42">
        <v>542</v>
      </c>
      <c r="AF76" s="68">
        <v>141</v>
      </c>
    </row>
    <row r="77" spans="1:32" x14ac:dyDescent="0.25">
      <c r="A77" s="12" t="s">
        <v>286</v>
      </c>
      <c r="B77" s="42">
        <v>7848</v>
      </c>
      <c r="C77" s="43">
        <v>1821</v>
      </c>
      <c r="D77" s="29">
        <v>6027</v>
      </c>
      <c r="E77" s="42">
        <v>204</v>
      </c>
      <c r="F77" s="29">
        <v>4349</v>
      </c>
      <c r="G77" s="42">
        <v>12</v>
      </c>
      <c r="H77" s="29">
        <v>16</v>
      </c>
      <c r="I77" s="42">
        <v>2</v>
      </c>
      <c r="J77" s="29">
        <v>6</v>
      </c>
      <c r="K77" s="42" t="s">
        <v>35</v>
      </c>
      <c r="L77" s="29" t="s">
        <v>35</v>
      </c>
      <c r="M77" s="42" t="s">
        <v>35</v>
      </c>
      <c r="N77" s="29" t="s">
        <v>35</v>
      </c>
      <c r="O77" s="42">
        <v>1</v>
      </c>
      <c r="P77" s="29" t="s">
        <v>35</v>
      </c>
      <c r="Q77" s="42" t="s">
        <v>35</v>
      </c>
      <c r="R77" s="29" t="s">
        <v>35</v>
      </c>
      <c r="S77" s="42" t="s">
        <v>35</v>
      </c>
      <c r="T77" s="29">
        <v>1</v>
      </c>
      <c r="U77" s="42">
        <v>13</v>
      </c>
      <c r="V77" s="29">
        <v>18</v>
      </c>
      <c r="W77" s="42">
        <v>14</v>
      </c>
      <c r="X77" s="29">
        <v>8</v>
      </c>
      <c r="Y77" s="42" t="s">
        <v>35</v>
      </c>
      <c r="Z77" s="29">
        <v>3</v>
      </c>
      <c r="AA77" s="42">
        <v>30</v>
      </c>
      <c r="AB77" s="29">
        <v>9</v>
      </c>
      <c r="AC77" s="42">
        <v>235</v>
      </c>
      <c r="AD77" s="29">
        <v>427</v>
      </c>
      <c r="AE77" s="42">
        <v>1310</v>
      </c>
      <c r="AF77" s="68">
        <v>1190</v>
      </c>
    </row>
    <row r="78" spans="1:32" x14ac:dyDescent="0.25">
      <c r="A78" s="12" t="s">
        <v>287</v>
      </c>
      <c r="B78" s="42">
        <v>987</v>
      </c>
      <c r="C78" s="43">
        <v>776</v>
      </c>
      <c r="D78" s="29">
        <v>211</v>
      </c>
      <c r="E78" s="42">
        <v>48</v>
      </c>
      <c r="F78" s="29">
        <v>17</v>
      </c>
      <c r="G78" s="42" t="s">
        <v>35</v>
      </c>
      <c r="H78" s="29">
        <v>1</v>
      </c>
      <c r="I78" s="42" t="s">
        <v>35</v>
      </c>
      <c r="J78" s="29" t="s">
        <v>35</v>
      </c>
      <c r="K78" s="42" t="s">
        <v>35</v>
      </c>
      <c r="L78" s="29" t="s">
        <v>35</v>
      </c>
      <c r="M78" s="42" t="s">
        <v>35</v>
      </c>
      <c r="N78" s="29" t="s">
        <v>35</v>
      </c>
      <c r="O78" s="42">
        <v>1</v>
      </c>
      <c r="P78" s="29" t="s">
        <v>35</v>
      </c>
      <c r="Q78" s="42" t="s">
        <v>35</v>
      </c>
      <c r="R78" s="29" t="s">
        <v>35</v>
      </c>
      <c r="S78" s="42" t="s">
        <v>35</v>
      </c>
      <c r="T78" s="29" t="s">
        <v>35</v>
      </c>
      <c r="U78" s="42">
        <v>1</v>
      </c>
      <c r="V78" s="29">
        <v>1</v>
      </c>
      <c r="W78" s="42" t="s">
        <v>35</v>
      </c>
      <c r="X78" s="29">
        <v>2</v>
      </c>
      <c r="Y78" s="42">
        <v>4</v>
      </c>
      <c r="Z78" s="29" t="s">
        <v>35</v>
      </c>
      <c r="AA78" s="42">
        <v>166</v>
      </c>
      <c r="AB78" s="29">
        <v>41</v>
      </c>
      <c r="AC78" s="42">
        <v>142</v>
      </c>
      <c r="AD78" s="29">
        <v>22</v>
      </c>
      <c r="AE78" s="42">
        <v>414</v>
      </c>
      <c r="AF78" s="68">
        <v>127</v>
      </c>
    </row>
    <row r="79" spans="1:32" x14ac:dyDescent="0.25">
      <c r="A79" s="13" t="s">
        <v>288</v>
      </c>
      <c r="B79" s="44">
        <v>8960</v>
      </c>
      <c r="C79" s="45">
        <v>6727</v>
      </c>
      <c r="D79" s="46">
        <v>2233</v>
      </c>
      <c r="E79" s="44">
        <v>232</v>
      </c>
      <c r="F79" s="46">
        <v>49</v>
      </c>
      <c r="G79" s="44">
        <v>188</v>
      </c>
      <c r="H79" s="46">
        <v>52</v>
      </c>
      <c r="I79" s="44">
        <v>4</v>
      </c>
      <c r="J79" s="46">
        <v>1</v>
      </c>
      <c r="K79" s="44">
        <v>15</v>
      </c>
      <c r="L79" s="46">
        <v>34</v>
      </c>
      <c r="M79" s="44">
        <v>5</v>
      </c>
      <c r="N79" s="46">
        <v>6</v>
      </c>
      <c r="O79" s="44">
        <v>11</v>
      </c>
      <c r="P79" s="46">
        <v>12</v>
      </c>
      <c r="Q79" s="44" t="s">
        <v>35</v>
      </c>
      <c r="R79" s="46">
        <v>3</v>
      </c>
      <c r="S79" s="44">
        <v>29</v>
      </c>
      <c r="T79" s="46">
        <v>218</v>
      </c>
      <c r="U79" s="44">
        <v>548</v>
      </c>
      <c r="V79" s="46">
        <v>260</v>
      </c>
      <c r="W79" s="44">
        <v>2187</v>
      </c>
      <c r="X79" s="46">
        <v>440</v>
      </c>
      <c r="Y79" s="44">
        <v>238</v>
      </c>
      <c r="Z79" s="46">
        <v>48</v>
      </c>
      <c r="AA79" s="44">
        <v>1006</v>
      </c>
      <c r="AB79" s="46">
        <v>397</v>
      </c>
      <c r="AC79" s="44">
        <v>771</v>
      </c>
      <c r="AD79" s="46">
        <v>157</v>
      </c>
      <c r="AE79" s="44">
        <v>1493</v>
      </c>
      <c r="AF79" s="69">
        <v>556</v>
      </c>
    </row>
    <row r="80" spans="1:32" x14ac:dyDescent="0.25">
      <c r="A80" s="6" t="s">
        <v>289</v>
      </c>
    </row>
    <row r="81" spans="1:33" x14ac:dyDescent="0.25">
      <c r="A81" s="6" t="s">
        <v>46</v>
      </c>
      <c r="B81" s="2" t="s">
        <v>43</v>
      </c>
    </row>
    <row r="82" spans="1:33" x14ac:dyDescent="0.25">
      <c r="A82" s="6" t="s">
        <v>46</v>
      </c>
      <c r="B82" s="2" t="s">
        <v>44</v>
      </c>
    </row>
    <row r="83" spans="1:33" x14ac:dyDescent="0.25">
      <c r="A83" s="6" t="s">
        <v>46</v>
      </c>
      <c r="B83" s="2" t="s">
        <v>307</v>
      </c>
    </row>
    <row r="84" spans="1:33" x14ac:dyDescent="0.25">
      <c r="A84" s="6" t="s">
        <v>46</v>
      </c>
      <c r="B84" s="2" t="s">
        <v>311</v>
      </c>
    </row>
    <row r="85" spans="1:33" x14ac:dyDescent="0.25">
      <c r="A85" s="6" t="s">
        <v>46</v>
      </c>
      <c r="B85" s="9" t="s">
        <v>186</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row>
    <row r="86" spans="1:33" x14ac:dyDescent="0.25">
      <c r="B86" s="71" t="s">
        <v>291</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row>
    <row r="87" spans="1:33" x14ac:dyDescent="0.25">
      <c r="A87" s="6" t="s">
        <v>46</v>
      </c>
      <c r="B87" s="9" t="s">
        <v>188</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row>
  </sheetData>
  <phoneticPr fontId="2"/>
  <pageMargins left="0.78740157480314965" right="0.21" top="0.78" bottom="0.27559055118110237" header="0.55118110236220474" footer="0.19685039370078741"/>
  <pageSetup paperSize="9" scale="43" fitToWidth="2" fitToHeight="2" orientation="landscape" horizontalDpi="4294967293" verticalDpi="300" r:id="rId1"/>
  <headerFooter alignWithMargins="0">
    <oddHeader>&amp;L&amp;F&amp;C&amp;A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77"/>
  <sheetViews>
    <sheetView zoomScaleNormal="100" workbookViewId="0">
      <pane xSplit="1" ySplit="10" topLeftCell="B11" activePane="bottomRight" state="frozen"/>
      <selection pane="topRight"/>
      <selection pane="bottomLeft"/>
      <selection pane="bottomRight"/>
    </sheetView>
  </sheetViews>
  <sheetFormatPr defaultRowHeight="15" x14ac:dyDescent="0.25"/>
  <cols>
    <col min="1" max="1" width="30.5" style="2" customWidth="1"/>
    <col min="2" max="32" width="10.625" style="2" customWidth="1"/>
    <col min="33" max="16384" width="9" style="2"/>
  </cols>
  <sheetData>
    <row r="1" spans="1:32" x14ac:dyDescent="0.25">
      <c r="A1" s="6" t="s">
        <v>197</v>
      </c>
      <c r="B1" s="5">
        <v>116610</v>
      </c>
    </row>
    <row r="2" spans="1:32" x14ac:dyDescent="0.25">
      <c r="A2" s="1" t="s">
        <v>198</v>
      </c>
      <c r="B2" s="160" t="s">
        <v>517</v>
      </c>
    </row>
    <row r="3" spans="1:32" x14ac:dyDescent="0.25">
      <c r="A3" s="6" t="s">
        <v>199</v>
      </c>
      <c r="B3" s="2" t="s">
        <v>3</v>
      </c>
    </row>
    <row r="4" spans="1:32" x14ac:dyDescent="0.25">
      <c r="A4" s="6" t="s">
        <v>200</v>
      </c>
      <c r="B4" s="2" t="s">
        <v>5</v>
      </c>
    </row>
    <row r="5" spans="1:32" x14ac:dyDescent="0.25">
      <c r="A5" s="6" t="s">
        <v>201</v>
      </c>
      <c r="B5" s="6" t="s">
        <v>202</v>
      </c>
    </row>
    <row r="6" spans="1:32" x14ac:dyDescent="0.25">
      <c r="A6" s="6" t="s">
        <v>203</v>
      </c>
      <c r="B6" s="6" t="s">
        <v>312</v>
      </c>
    </row>
    <row r="8" spans="1:32" x14ac:dyDescent="0.25">
      <c r="B8" s="7" t="s">
        <v>313</v>
      </c>
      <c r="C8" s="3"/>
      <c r="D8" s="3"/>
      <c r="E8" s="3"/>
      <c r="F8" s="3"/>
      <c r="G8" s="3"/>
      <c r="H8" s="3"/>
      <c r="I8" s="3"/>
      <c r="J8" s="3"/>
      <c r="K8" s="3"/>
      <c r="L8" s="3"/>
      <c r="M8" s="3"/>
      <c r="N8" s="3"/>
      <c r="O8" s="3"/>
      <c r="P8" s="3"/>
      <c r="Q8" s="3"/>
      <c r="R8" s="3"/>
      <c r="S8" s="3"/>
      <c r="T8" s="3"/>
      <c r="U8" s="3"/>
      <c r="V8" s="3"/>
      <c r="W8" s="3"/>
      <c r="X8" s="3"/>
      <c r="Y8" s="3"/>
      <c r="Z8" s="3"/>
      <c r="AA8" s="3"/>
      <c r="AB8" s="3"/>
      <c r="AC8" s="3"/>
      <c r="AD8" s="3"/>
      <c r="AE8" s="3"/>
      <c r="AF8" s="81" t="s">
        <v>206</v>
      </c>
    </row>
    <row r="9" spans="1:32" x14ac:dyDescent="0.25">
      <c r="A9" s="16"/>
      <c r="B9" s="18"/>
      <c r="C9" s="8" t="s">
        <v>207</v>
      </c>
      <c r="D9" s="10"/>
      <c r="E9" s="20" t="s">
        <v>208</v>
      </c>
      <c r="F9" s="11"/>
      <c r="G9" s="6" t="s">
        <v>209</v>
      </c>
      <c r="H9" s="11"/>
      <c r="I9" s="6" t="s">
        <v>210</v>
      </c>
      <c r="J9" s="11"/>
      <c r="K9" s="6" t="s">
        <v>211</v>
      </c>
      <c r="L9" s="11"/>
      <c r="M9" s="6" t="s">
        <v>212</v>
      </c>
      <c r="N9" s="11"/>
      <c r="O9" s="6" t="s">
        <v>301</v>
      </c>
      <c r="P9" s="11"/>
      <c r="Q9" s="6" t="s">
        <v>214</v>
      </c>
      <c r="R9" s="11"/>
      <c r="S9" s="6" t="s">
        <v>215</v>
      </c>
      <c r="T9" s="11"/>
      <c r="U9" s="6" t="s">
        <v>216</v>
      </c>
      <c r="V9" s="11"/>
      <c r="W9" s="6" t="s">
        <v>217</v>
      </c>
      <c r="X9" s="11"/>
      <c r="Y9" s="6" t="s">
        <v>218</v>
      </c>
      <c r="Z9" s="11"/>
      <c r="AA9" s="6" t="s">
        <v>219</v>
      </c>
      <c r="AB9" s="11"/>
      <c r="AC9" s="6" t="s">
        <v>220</v>
      </c>
      <c r="AD9" s="11"/>
      <c r="AE9" s="6" t="s">
        <v>221</v>
      </c>
      <c r="AF9" s="65"/>
    </row>
    <row r="10" spans="1:32" s="38" customFormat="1" x14ac:dyDescent="0.15">
      <c r="A10" s="33" t="s">
        <v>222</v>
      </c>
      <c r="B10" s="34" t="s">
        <v>207</v>
      </c>
      <c r="C10" s="35" t="s">
        <v>223</v>
      </c>
      <c r="D10" s="36" t="s">
        <v>224</v>
      </c>
      <c r="E10" s="72" t="s">
        <v>223</v>
      </c>
      <c r="F10" s="36" t="s">
        <v>224</v>
      </c>
      <c r="G10" s="37" t="s">
        <v>223</v>
      </c>
      <c r="H10" s="36" t="s">
        <v>224</v>
      </c>
      <c r="I10" s="37" t="s">
        <v>223</v>
      </c>
      <c r="J10" s="36" t="s">
        <v>224</v>
      </c>
      <c r="K10" s="37" t="s">
        <v>223</v>
      </c>
      <c r="L10" s="36" t="s">
        <v>224</v>
      </c>
      <c r="M10" s="37" t="s">
        <v>223</v>
      </c>
      <c r="N10" s="36" t="s">
        <v>224</v>
      </c>
      <c r="O10" s="37" t="s">
        <v>223</v>
      </c>
      <c r="P10" s="36" t="s">
        <v>224</v>
      </c>
      <c r="Q10" s="37" t="s">
        <v>223</v>
      </c>
      <c r="R10" s="36" t="s">
        <v>224</v>
      </c>
      <c r="S10" s="37" t="s">
        <v>223</v>
      </c>
      <c r="T10" s="36" t="s">
        <v>224</v>
      </c>
      <c r="U10" s="37" t="s">
        <v>223</v>
      </c>
      <c r="V10" s="36" t="s">
        <v>224</v>
      </c>
      <c r="W10" s="37" t="s">
        <v>223</v>
      </c>
      <c r="X10" s="36" t="s">
        <v>224</v>
      </c>
      <c r="Y10" s="37" t="s">
        <v>223</v>
      </c>
      <c r="Z10" s="36" t="s">
        <v>224</v>
      </c>
      <c r="AA10" s="37" t="s">
        <v>223</v>
      </c>
      <c r="AB10" s="36" t="s">
        <v>224</v>
      </c>
      <c r="AC10" s="37" t="s">
        <v>223</v>
      </c>
      <c r="AD10" s="36" t="s">
        <v>224</v>
      </c>
      <c r="AE10" s="37" t="s">
        <v>223</v>
      </c>
      <c r="AF10" s="73" t="s">
        <v>224</v>
      </c>
    </row>
    <row r="11" spans="1:32" x14ac:dyDescent="0.25">
      <c r="A11" s="17" t="s">
        <v>225</v>
      </c>
      <c r="B11" s="39">
        <v>6445</v>
      </c>
      <c r="C11" s="40">
        <v>5931</v>
      </c>
      <c r="D11" s="41">
        <v>514</v>
      </c>
      <c r="E11" s="24">
        <v>248</v>
      </c>
      <c r="F11" s="25">
        <v>31</v>
      </c>
      <c r="G11" s="24">
        <v>857</v>
      </c>
      <c r="H11" s="25">
        <v>24</v>
      </c>
      <c r="I11" s="24">
        <v>272</v>
      </c>
      <c r="J11" s="25">
        <v>1</v>
      </c>
      <c r="K11" s="24" t="s">
        <v>35</v>
      </c>
      <c r="L11" s="25">
        <v>10</v>
      </c>
      <c r="M11" s="24" t="s">
        <v>35</v>
      </c>
      <c r="N11" s="25" t="s">
        <v>35</v>
      </c>
      <c r="O11" s="24" t="s">
        <v>35</v>
      </c>
      <c r="P11" s="25">
        <v>2</v>
      </c>
      <c r="Q11" s="24">
        <v>7</v>
      </c>
      <c r="R11" s="25">
        <v>1</v>
      </c>
      <c r="S11" s="24">
        <v>3</v>
      </c>
      <c r="T11" s="25">
        <v>215</v>
      </c>
      <c r="U11" s="24">
        <v>273</v>
      </c>
      <c r="V11" s="25">
        <v>13</v>
      </c>
      <c r="W11" s="24">
        <v>2585</v>
      </c>
      <c r="X11" s="25">
        <v>26</v>
      </c>
      <c r="Y11" s="24">
        <v>179</v>
      </c>
      <c r="Z11" s="25">
        <v>18</v>
      </c>
      <c r="AA11" s="24">
        <v>762</v>
      </c>
      <c r="AB11" s="25">
        <v>60</v>
      </c>
      <c r="AC11" s="24">
        <v>467</v>
      </c>
      <c r="AD11" s="25">
        <v>30</v>
      </c>
      <c r="AE11" s="24">
        <v>278</v>
      </c>
      <c r="AF11" s="74">
        <v>83</v>
      </c>
    </row>
    <row r="12" spans="1:32" x14ac:dyDescent="0.25">
      <c r="A12" s="12" t="s">
        <v>226</v>
      </c>
      <c r="B12" s="42">
        <v>5640</v>
      </c>
      <c r="C12" s="43">
        <v>5200</v>
      </c>
      <c r="D12" s="29">
        <v>440</v>
      </c>
      <c r="E12" s="26">
        <v>161</v>
      </c>
      <c r="F12" s="29">
        <v>1</v>
      </c>
      <c r="G12" s="26">
        <v>730</v>
      </c>
      <c r="H12" s="29">
        <v>12</v>
      </c>
      <c r="I12" s="26">
        <v>23</v>
      </c>
      <c r="J12" s="29">
        <v>1</v>
      </c>
      <c r="K12" s="26" t="s">
        <v>35</v>
      </c>
      <c r="L12" s="29">
        <v>10</v>
      </c>
      <c r="M12" s="26" t="s">
        <v>35</v>
      </c>
      <c r="N12" s="29" t="s">
        <v>35</v>
      </c>
      <c r="O12" s="26" t="s">
        <v>35</v>
      </c>
      <c r="P12" s="29">
        <v>2</v>
      </c>
      <c r="Q12" s="26" t="s">
        <v>35</v>
      </c>
      <c r="R12" s="29">
        <v>1</v>
      </c>
      <c r="S12" s="26">
        <v>3</v>
      </c>
      <c r="T12" s="29">
        <v>196</v>
      </c>
      <c r="U12" s="26">
        <v>255</v>
      </c>
      <c r="V12" s="29">
        <v>11</v>
      </c>
      <c r="W12" s="26">
        <v>2582</v>
      </c>
      <c r="X12" s="29">
        <v>26</v>
      </c>
      <c r="Y12" s="26">
        <v>166</v>
      </c>
      <c r="Z12" s="29">
        <v>15</v>
      </c>
      <c r="AA12" s="26">
        <v>711</v>
      </c>
      <c r="AB12" s="29">
        <v>55</v>
      </c>
      <c r="AC12" s="26">
        <v>346</v>
      </c>
      <c r="AD12" s="29">
        <v>23</v>
      </c>
      <c r="AE12" s="26">
        <v>223</v>
      </c>
      <c r="AF12" s="68">
        <v>73</v>
      </c>
    </row>
    <row r="13" spans="1:32" x14ac:dyDescent="0.25">
      <c r="A13" s="12" t="s">
        <v>227</v>
      </c>
      <c r="B13" s="42">
        <v>324</v>
      </c>
      <c r="C13" s="43">
        <v>271</v>
      </c>
      <c r="D13" s="29">
        <v>53</v>
      </c>
      <c r="E13" s="26">
        <v>15</v>
      </c>
      <c r="F13" s="29">
        <v>52</v>
      </c>
      <c r="G13" s="26">
        <v>108</v>
      </c>
      <c r="H13" s="29">
        <v>12</v>
      </c>
      <c r="I13" s="26">
        <v>2</v>
      </c>
      <c r="J13" s="29" t="s">
        <v>35</v>
      </c>
      <c r="K13" s="26" t="s">
        <v>35</v>
      </c>
      <c r="L13" s="29" t="s">
        <v>35</v>
      </c>
      <c r="M13" s="26" t="s">
        <v>35</v>
      </c>
      <c r="N13" s="29" t="s">
        <v>35</v>
      </c>
      <c r="O13" s="26" t="s">
        <v>35</v>
      </c>
      <c r="P13" s="29" t="s">
        <v>35</v>
      </c>
      <c r="Q13" s="26">
        <v>7</v>
      </c>
      <c r="R13" s="29" t="s">
        <v>35</v>
      </c>
      <c r="S13" s="26" t="s">
        <v>35</v>
      </c>
      <c r="T13" s="29">
        <v>18</v>
      </c>
      <c r="U13" s="26">
        <v>18</v>
      </c>
      <c r="V13" s="29">
        <v>2</v>
      </c>
      <c r="W13" s="26">
        <v>3</v>
      </c>
      <c r="X13" s="29" t="s">
        <v>35</v>
      </c>
      <c r="Y13" s="26">
        <v>13</v>
      </c>
      <c r="Z13" s="29">
        <v>3</v>
      </c>
      <c r="AA13" s="26">
        <v>51</v>
      </c>
      <c r="AB13" s="29">
        <v>5</v>
      </c>
      <c r="AC13" s="26">
        <v>39</v>
      </c>
      <c r="AD13" s="29">
        <v>2</v>
      </c>
      <c r="AE13" s="26">
        <v>15</v>
      </c>
      <c r="AF13" s="68">
        <v>9</v>
      </c>
    </row>
    <row r="14" spans="1:32" x14ac:dyDescent="0.25">
      <c r="A14" s="12" t="s">
        <v>228</v>
      </c>
      <c r="B14" s="42">
        <v>19634</v>
      </c>
      <c r="C14" s="43" t="s">
        <v>35</v>
      </c>
      <c r="D14" s="29">
        <v>19634</v>
      </c>
      <c r="E14" s="26" t="s">
        <v>35</v>
      </c>
      <c r="F14" s="29">
        <v>65</v>
      </c>
      <c r="G14" s="26" t="s">
        <v>35</v>
      </c>
      <c r="H14" s="29" t="s">
        <v>35</v>
      </c>
      <c r="I14" s="26" t="s">
        <v>35</v>
      </c>
      <c r="J14" s="29" t="s">
        <v>35</v>
      </c>
      <c r="K14" s="26" t="s">
        <v>35</v>
      </c>
      <c r="L14" s="29">
        <v>199</v>
      </c>
      <c r="M14" s="26" t="s">
        <v>35</v>
      </c>
      <c r="N14" s="29">
        <v>60</v>
      </c>
      <c r="O14" s="26" t="s">
        <v>35</v>
      </c>
      <c r="P14" s="29">
        <v>115</v>
      </c>
      <c r="Q14" s="26" t="s">
        <v>35</v>
      </c>
      <c r="R14" s="29">
        <v>19</v>
      </c>
      <c r="S14" s="26" t="s">
        <v>35</v>
      </c>
      <c r="T14" s="29">
        <v>2433</v>
      </c>
      <c r="U14" s="26" t="s">
        <v>35</v>
      </c>
      <c r="V14" s="29">
        <v>8961</v>
      </c>
      <c r="W14" s="26" t="s">
        <v>35</v>
      </c>
      <c r="X14" s="29">
        <v>11</v>
      </c>
      <c r="Y14" s="26" t="s">
        <v>35</v>
      </c>
      <c r="Z14" s="29">
        <v>265</v>
      </c>
      <c r="AA14" s="26" t="s">
        <v>35</v>
      </c>
      <c r="AB14" s="29">
        <v>698</v>
      </c>
      <c r="AC14" s="26" t="s">
        <v>35</v>
      </c>
      <c r="AD14" s="29">
        <v>2036</v>
      </c>
      <c r="AE14" s="26" t="s">
        <v>35</v>
      </c>
      <c r="AF14" s="68">
        <v>4772</v>
      </c>
    </row>
    <row r="15" spans="1:32" x14ac:dyDescent="0.25">
      <c r="A15" s="12" t="s">
        <v>229</v>
      </c>
      <c r="B15" s="42">
        <v>428</v>
      </c>
      <c r="C15" s="43">
        <v>418</v>
      </c>
      <c r="D15" s="29">
        <v>10</v>
      </c>
      <c r="E15" s="26">
        <v>63</v>
      </c>
      <c r="F15" s="29">
        <v>7</v>
      </c>
      <c r="G15" s="26">
        <v>6</v>
      </c>
      <c r="H15" s="29" t="s">
        <v>35</v>
      </c>
      <c r="I15" s="26">
        <v>247</v>
      </c>
      <c r="J15" s="29" t="s">
        <v>35</v>
      </c>
      <c r="K15" s="26" t="s">
        <v>35</v>
      </c>
      <c r="L15" s="29" t="s">
        <v>35</v>
      </c>
      <c r="M15" s="26" t="s">
        <v>35</v>
      </c>
      <c r="N15" s="29" t="s">
        <v>35</v>
      </c>
      <c r="O15" s="26" t="s">
        <v>35</v>
      </c>
      <c r="P15" s="29" t="s">
        <v>35</v>
      </c>
      <c r="Q15" s="26" t="s">
        <v>35</v>
      </c>
      <c r="R15" s="29" t="s">
        <v>35</v>
      </c>
      <c r="S15" s="26" t="s">
        <v>35</v>
      </c>
      <c r="T15" s="29">
        <v>1</v>
      </c>
      <c r="U15" s="26" t="s">
        <v>35</v>
      </c>
      <c r="V15" s="29" t="s">
        <v>35</v>
      </c>
      <c r="W15" s="26" t="s">
        <v>35</v>
      </c>
      <c r="X15" s="29" t="s">
        <v>35</v>
      </c>
      <c r="Y15" s="26" t="s">
        <v>35</v>
      </c>
      <c r="Z15" s="29" t="s">
        <v>35</v>
      </c>
      <c r="AA15" s="26" t="s">
        <v>35</v>
      </c>
      <c r="AB15" s="29" t="s">
        <v>35</v>
      </c>
      <c r="AC15" s="26">
        <v>72</v>
      </c>
      <c r="AD15" s="29">
        <v>1</v>
      </c>
      <c r="AE15" s="26">
        <v>30</v>
      </c>
      <c r="AF15" s="68">
        <v>1</v>
      </c>
    </row>
    <row r="16" spans="1:32" x14ac:dyDescent="0.25">
      <c r="A16" s="12" t="s">
        <v>230</v>
      </c>
      <c r="B16" s="42">
        <v>53</v>
      </c>
      <c r="C16" s="43">
        <v>42</v>
      </c>
      <c r="D16" s="29">
        <v>11</v>
      </c>
      <c r="E16" s="26">
        <v>9</v>
      </c>
      <c r="F16" s="29">
        <v>7</v>
      </c>
      <c r="G16" s="26">
        <v>13</v>
      </c>
      <c r="H16" s="29" t="s">
        <v>35</v>
      </c>
      <c r="I16" s="26" t="s">
        <v>35</v>
      </c>
      <c r="J16" s="29" t="s">
        <v>35</v>
      </c>
      <c r="K16" s="26" t="s">
        <v>35</v>
      </c>
      <c r="L16" s="29" t="s">
        <v>35</v>
      </c>
      <c r="M16" s="26" t="s">
        <v>35</v>
      </c>
      <c r="N16" s="29" t="s">
        <v>35</v>
      </c>
      <c r="O16" s="26" t="s">
        <v>35</v>
      </c>
      <c r="P16" s="29" t="s">
        <v>35</v>
      </c>
      <c r="Q16" s="26" t="s">
        <v>35</v>
      </c>
      <c r="R16" s="29" t="s">
        <v>35</v>
      </c>
      <c r="S16" s="26" t="s">
        <v>35</v>
      </c>
      <c r="T16" s="29" t="s">
        <v>35</v>
      </c>
      <c r="U16" s="26" t="s">
        <v>35</v>
      </c>
      <c r="V16" s="29" t="s">
        <v>35</v>
      </c>
      <c r="W16" s="26" t="s">
        <v>35</v>
      </c>
      <c r="X16" s="29" t="s">
        <v>35</v>
      </c>
      <c r="Y16" s="26" t="s">
        <v>35</v>
      </c>
      <c r="Z16" s="29" t="s">
        <v>35</v>
      </c>
      <c r="AA16" s="26" t="s">
        <v>35</v>
      </c>
      <c r="AB16" s="29" t="s">
        <v>35</v>
      </c>
      <c r="AC16" s="26">
        <v>10</v>
      </c>
      <c r="AD16" s="29">
        <v>4</v>
      </c>
      <c r="AE16" s="26">
        <v>10</v>
      </c>
      <c r="AF16" s="68" t="s">
        <v>35</v>
      </c>
    </row>
    <row r="17" spans="1:32" x14ac:dyDescent="0.25">
      <c r="A17" s="12" t="s">
        <v>231</v>
      </c>
      <c r="B17" s="42">
        <v>179069</v>
      </c>
      <c r="C17" s="43">
        <v>154223</v>
      </c>
      <c r="D17" s="29">
        <v>24846</v>
      </c>
      <c r="E17" s="26">
        <v>5371</v>
      </c>
      <c r="F17" s="29">
        <v>4456</v>
      </c>
      <c r="G17" s="26">
        <v>8911</v>
      </c>
      <c r="H17" s="29">
        <v>854</v>
      </c>
      <c r="I17" s="26">
        <v>83</v>
      </c>
      <c r="J17" s="29">
        <v>73</v>
      </c>
      <c r="K17" s="26">
        <v>44</v>
      </c>
      <c r="L17" s="29">
        <v>273</v>
      </c>
      <c r="M17" s="26">
        <v>41</v>
      </c>
      <c r="N17" s="29">
        <v>121</v>
      </c>
      <c r="O17" s="26">
        <v>382</v>
      </c>
      <c r="P17" s="29">
        <v>523</v>
      </c>
      <c r="Q17" s="26" t="s">
        <v>35</v>
      </c>
      <c r="R17" s="29">
        <v>5</v>
      </c>
      <c r="S17" s="26">
        <v>241</v>
      </c>
      <c r="T17" s="29">
        <v>4260</v>
      </c>
      <c r="U17" s="26">
        <v>12762</v>
      </c>
      <c r="V17" s="29">
        <v>1850</v>
      </c>
      <c r="W17" s="26">
        <v>77160</v>
      </c>
      <c r="X17" s="29">
        <v>2774</v>
      </c>
      <c r="Y17" s="26">
        <v>4457</v>
      </c>
      <c r="Z17" s="29">
        <v>586</v>
      </c>
      <c r="AA17" s="26">
        <v>19859</v>
      </c>
      <c r="AB17" s="29">
        <v>2519</v>
      </c>
      <c r="AC17" s="26">
        <v>10632</v>
      </c>
      <c r="AD17" s="29">
        <v>1936</v>
      </c>
      <c r="AE17" s="26">
        <v>14280</v>
      </c>
      <c r="AF17" s="68">
        <v>4616</v>
      </c>
    </row>
    <row r="18" spans="1:32" x14ac:dyDescent="0.25">
      <c r="A18" s="12" t="s">
        <v>232</v>
      </c>
      <c r="B18" s="42">
        <v>18533</v>
      </c>
      <c r="C18" s="43">
        <v>16994</v>
      </c>
      <c r="D18" s="29">
        <v>1539</v>
      </c>
      <c r="E18" s="26">
        <v>799</v>
      </c>
      <c r="F18" s="29">
        <v>101</v>
      </c>
      <c r="G18" s="26">
        <v>1146</v>
      </c>
      <c r="H18" s="29">
        <v>25</v>
      </c>
      <c r="I18" s="26">
        <v>4</v>
      </c>
      <c r="J18" s="29" t="s">
        <v>35</v>
      </c>
      <c r="K18" s="26" t="s">
        <v>35</v>
      </c>
      <c r="L18" s="29" t="s">
        <v>35</v>
      </c>
      <c r="M18" s="26" t="s">
        <v>35</v>
      </c>
      <c r="N18" s="29" t="s">
        <v>35</v>
      </c>
      <c r="O18" s="26">
        <v>3</v>
      </c>
      <c r="P18" s="29">
        <v>7</v>
      </c>
      <c r="Q18" s="26" t="s">
        <v>35</v>
      </c>
      <c r="R18" s="29" t="s">
        <v>35</v>
      </c>
      <c r="S18" s="26">
        <v>14</v>
      </c>
      <c r="T18" s="29">
        <v>599</v>
      </c>
      <c r="U18" s="26">
        <v>1016</v>
      </c>
      <c r="V18" s="29">
        <v>34</v>
      </c>
      <c r="W18" s="26">
        <v>7008</v>
      </c>
      <c r="X18" s="29">
        <v>131</v>
      </c>
      <c r="Y18" s="26">
        <v>848</v>
      </c>
      <c r="Z18" s="29">
        <v>47</v>
      </c>
      <c r="AA18" s="26">
        <v>3714</v>
      </c>
      <c r="AB18" s="29">
        <v>268</v>
      </c>
      <c r="AC18" s="26">
        <v>1317</v>
      </c>
      <c r="AD18" s="29">
        <v>49</v>
      </c>
      <c r="AE18" s="26">
        <v>1125</v>
      </c>
      <c r="AF18" s="68">
        <v>278</v>
      </c>
    </row>
    <row r="19" spans="1:32" x14ac:dyDescent="0.25">
      <c r="A19" s="12" t="s">
        <v>233</v>
      </c>
      <c r="B19" s="42">
        <v>1129</v>
      </c>
      <c r="C19" s="43">
        <v>1027</v>
      </c>
      <c r="D19" s="29">
        <v>102</v>
      </c>
      <c r="E19" s="26">
        <v>41</v>
      </c>
      <c r="F19" s="29">
        <v>6</v>
      </c>
      <c r="G19" s="26">
        <v>100</v>
      </c>
      <c r="H19" s="29">
        <v>8</v>
      </c>
      <c r="I19" s="26" t="s">
        <v>35</v>
      </c>
      <c r="J19" s="29" t="s">
        <v>35</v>
      </c>
      <c r="K19" s="26" t="s">
        <v>35</v>
      </c>
      <c r="L19" s="29" t="s">
        <v>35</v>
      </c>
      <c r="M19" s="26" t="s">
        <v>35</v>
      </c>
      <c r="N19" s="29" t="s">
        <v>35</v>
      </c>
      <c r="O19" s="26" t="s">
        <v>35</v>
      </c>
      <c r="P19" s="29">
        <v>1</v>
      </c>
      <c r="Q19" s="26" t="s">
        <v>35</v>
      </c>
      <c r="R19" s="29" t="s">
        <v>35</v>
      </c>
      <c r="S19" s="26" t="s">
        <v>35</v>
      </c>
      <c r="T19" s="29">
        <v>29</v>
      </c>
      <c r="U19" s="26">
        <v>90</v>
      </c>
      <c r="V19" s="29">
        <v>5</v>
      </c>
      <c r="W19" s="26">
        <v>452</v>
      </c>
      <c r="X19" s="29">
        <v>10</v>
      </c>
      <c r="Y19" s="26">
        <v>43</v>
      </c>
      <c r="Z19" s="29">
        <v>5</v>
      </c>
      <c r="AA19" s="26">
        <v>177</v>
      </c>
      <c r="AB19" s="29">
        <v>20</v>
      </c>
      <c r="AC19" s="26">
        <v>64</v>
      </c>
      <c r="AD19" s="29">
        <v>10</v>
      </c>
      <c r="AE19" s="26">
        <v>60</v>
      </c>
      <c r="AF19" s="68">
        <v>8</v>
      </c>
    </row>
    <row r="20" spans="1:32" x14ac:dyDescent="0.25">
      <c r="A20" s="12" t="s">
        <v>234</v>
      </c>
      <c r="B20" s="42">
        <v>112284</v>
      </c>
      <c r="C20" s="43">
        <v>103710</v>
      </c>
      <c r="D20" s="29">
        <v>8574</v>
      </c>
      <c r="E20" s="26">
        <v>2734</v>
      </c>
      <c r="F20" s="29">
        <v>248</v>
      </c>
      <c r="G20" s="26">
        <v>4321</v>
      </c>
      <c r="H20" s="29">
        <v>146</v>
      </c>
      <c r="I20" s="26">
        <v>18</v>
      </c>
      <c r="J20" s="29">
        <v>26</v>
      </c>
      <c r="K20" s="26" t="s">
        <v>35</v>
      </c>
      <c r="L20" s="29" t="s">
        <v>35</v>
      </c>
      <c r="M20" s="26" t="s">
        <v>35</v>
      </c>
      <c r="N20" s="29" t="s">
        <v>35</v>
      </c>
      <c r="O20" s="26">
        <v>361</v>
      </c>
      <c r="P20" s="29">
        <v>467</v>
      </c>
      <c r="Q20" s="26" t="s">
        <v>35</v>
      </c>
      <c r="R20" s="29" t="s">
        <v>35</v>
      </c>
      <c r="S20" s="26">
        <v>214</v>
      </c>
      <c r="T20" s="29">
        <v>3083</v>
      </c>
      <c r="U20" s="26">
        <v>8617</v>
      </c>
      <c r="V20" s="29">
        <v>374</v>
      </c>
      <c r="W20" s="26">
        <v>59252</v>
      </c>
      <c r="X20" s="29">
        <v>1429</v>
      </c>
      <c r="Y20" s="26">
        <v>3025</v>
      </c>
      <c r="Z20" s="29">
        <v>111</v>
      </c>
      <c r="AA20" s="26">
        <v>12634</v>
      </c>
      <c r="AB20" s="29">
        <v>840</v>
      </c>
      <c r="AC20" s="26">
        <v>6467</v>
      </c>
      <c r="AD20" s="29">
        <v>296</v>
      </c>
      <c r="AE20" s="26">
        <v>6067</v>
      </c>
      <c r="AF20" s="68">
        <v>1554</v>
      </c>
    </row>
    <row r="21" spans="1:32" x14ac:dyDescent="0.25">
      <c r="A21" s="12" t="s">
        <v>235</v>
      </c>
      <c r="B21" s="42">
        <v>3903</v>
      </c>
      <c r="C21" s="43">
        <v>3586</v>
      </c>
      <c r="D21" s="29">
        <v>317</v>
      </c>
      <c r="E21" s="26">
        <v>239</v>
      </c>
      <c r="F21" s="29">
        <v>14</v>
      </c>
      <c r="G21" s="26">
        <v>266</v>
      </c>
      <c r="H21" s="29">
        <v>2</v>
      </c>
      <c r="I21" s="26" t="s">
        <v>35</v>
      </c>
      <c r="J21" s="29" t="s">
        <v>35</v>
      </c>
      <c r="K21" s="26" t="s">
        <v>35</v>
      </c>
      <c r="L21" s="29" t="s">
        <v>35</v>
      </c>
      <c r="M21" s="26" t="s">
        <v>35</v>
      </c>
      <c r="N21" s="29" t="s">
        <v>35</v>
      </c>
      <c r="O21" s="26" t="s">
        <v>35</v>
      </c>
      <c r="P21" s="29" t="s">
        <v>35</v>
      </c>
      <c r="Q21" s="26" t="s">
        <v>35</v>
      </c>
      <c r="R21" s="29" t="s">
        <v>35</v>
      </c>
      <c r="S21" s="26">
        <v>2</v>
      </c>
      <c r="T21" s="29">
        <v>158</v>
      </c>
      <c r="U21" s="26">
        <v>252</v>
      </c>
      <c r="V21" s="29">
        <v>3</v>
      </c>
      <c r="W21" s="26">
        <v>1094</v>
      </c>
      <c r="X21" s="29">
        <v>4</v>
      </c>
      <c r="Y21" s="26">
        <v>255</v>
      </c>
      <c r="Z21" s="29">
        <v>6</v>
      </c>
      <c r="AA21" s="26">
        <v>984</v>
      </c>
      <c r="AB21" s="29">
        <v>50</v>
      </c>
      <c r="AC21" s="26">
        <v>344</v>
      </c>
      <c r="AD21" s="29">
        <v>15</v>
      </c>
      <c r="AE21" s="26">
        <v>150</v>
      </c>
      <c r="AF21" s="68">
        <v>65</v>
      </c>
    </row>
    <row r="22" spans="1:32" x14ac:dyDescent="0.25">
      <c r="A22" s="12" t="s">
        <v>236</v>
      </c>
      <c r="B22" s="42">
        <v>183</v>
      </c>
      <c r="C22" s="43">
        <v>112</v>
      </c>
      <c r="D22" s="29">
        <v>71</v>
      </c>
      <c r="E22" s="26">
        <v>22</v>
      </c>
      <c r="F22" s="29">
        <v>16</v>
      </c>
      <c r="G22" s="26">
        <v>13</v>
      </c>
      <c r="H22" s="29">
        <v>1</v>
      </c>
      <c r="I22" s="26" t="s">
        <v>35</v>
      </c>
      <c r="J22" s="29" t="s">
        <v>35</v>
      </c>
      <c r="K22" s="26" t="s">
        <v>35</v>
      </c>
      <c r="L22" s="29" t="s">
        <v>35</v>
      </c>
      <c r="M22" s="26" t="s">
        <v>35</v>
      </c>
      <c r="N22" s="29" t="s">
        <v>35</v>
      </c>
      <c r="O22" s="26" t="s">
        <v>35</v>
      </c>
      <c r="P22" s="29" t="s">
        <v>35</v>
      </c>
      <c r="Q22" s="26" t="s">
        <v>35</v>
      </c>
      <c r="R22" s="29" t="s">
        <v>35</v>
      </c>
      <c r="S22" s="26" t="s">
        <v>35</v>
      </c>
      <c r="T22" s="29">
        <v>7</v>
      </c>
      <c r="U22" s="26" t="s">
        <v>35</v>
      </c>
      <c r="V22" s="29">
        <v>6</v>
      </c>
      <c r="W22" s="26">
        <v>47</v>
      </c>
      <c r="X22" s="29">
        <v>1</v>
      </c>
      <c r="Y22" s="26" t="s">
        <v>35</v>
      </c>
      <c r="Z22" s="29">
        <v>1</v>
      </c>
      <c r="AA22" s="26">
        <v>4</v>
      </c>
      <c r="AB22" s="29">
        <v>2</v>
      </c>
      <c r="AC22" s="26">
        <v>16</v>
      </c>
      <c r="AD22" s="29">
        <v>7</v>
      </c>
      <c r="AE22" s="26">
        <v>10</v>
      </c>
      <c r="AF22" s="68">
        <v>30</v>
      </c>
    </row>
    <row r="23" spans="1:32" x14ac:dyDescent="0.25">
      <c r="A23" s="12" t="s">
        <v>314</v>
      </c>
      <c r="B23" s="42">
        <v>983</v>
      </c>
      <c r="C23" s="43">
        <v>831</v>
      </c>
      <c r="D23" s="29">
        <v>152</v>
      </c>
      <c r="E23" s="26">
        <v>92</v>
      </c>
      <c r="F23" s="29">
        <v>53</v>
      </c>
      <c r="G23" s="26">
        <v>121</v>
      </c>
      <c r="H23" s="29">
        <v>7</v>
      </c>
      <c r="I23" s="26" t="s">
        <v>35</v>
      </c>
      <c r="J23" s="29" t="s">
        <v>35</v>
      </c>
      <c r="K23" s="26" t="s">
        <v>35</v>
      </c>
      <c r="L23" s="29" t="s">
        <v>35</v>
      </c>
      <c r="M23" s="26" t="s">
        <v>35</v>
      </c>
      <c r="N23" s="29" t="s">
        <v>35</v>
      </c>
      <c r="O23" s="26" t="s">
        <v>35</v>
      </c>
      <c r="P23" s="29" t="s">
        <v>35</v>
      </c>
      <c r="Q23" s="26" t="s">
        <v>35</v>
      </c>
      <c r="R23" s="29" t="s">
        <v>35</v>
      </c>
      <c r="S23" s="26" t="s">
        <v>35</v>
      </c>
      <c r="T23" s="29">
        <v>2</v>
      </c>
      <c r="U23" s="26">
        <v>4</v>
      </c>
      <c r="V23" s="29">
        <v>4</v>
      </c>
      <c r="W23" s="26">
        <v>167</v>
      </c>
      <c r="X23" s="29">
        <v>7</v>
      </c>
      <c r="Y23" s="26">
        <v>79</v>
      </c>
      <c r="Z23" s="29">
        <v>9</v>
      </c>
      <c r="AA23" s="26">
        <v>273</v>
      </c>
      <c r="AB23" s="29">
        <v>26</v>
      </c>
      <c r="AC23" s="26">
        <v>54</v>
      </c>
      <c r="AD23" s="29">
        <v>8</v>
      </c>
      <c r="AE23" s="26">
        <v>41</v>
      </c>
      <c r="AF23" s="68">
        <v>36</v>
      </c>
    </row>
    <row r="24" spans="1:32" x14ac:dyDescent="0.25">
      <c r="A24" s="12" t="s">
        <v>238</v>
      </c>
      <c r="B24" s="42">
        <v>1407</v>
      </c>
      <c r="C24" s="43">
        <v>751</v>
      </c>
      <c r="D24" s="29">
        <v>656</v>
      </c>
      <c r="E24" s="26">
        <v>85</v>
      </c>
      <c r="F24" s="29">
        <v>179</v>
      </c>
      <c r="G24" s="26">
        <v>20</v>
      </c>
      <c r="H24" s="29">
        <v>13</v>
      </c>
      <c r="I24" s="26">
        <v>2</v>
      </c>
      <c r="J24" s="29" t="s">
        <v>35</v>
      </c>
      <c r="K24" s="26">
        <v>1</v>
      </c>
      <c r="L24" s="29">
        <v>11</v>
      </c>
      <c r="M24" s="26">
        <v>1</v>
      </c>
      <c r="N24" s="29">
        <v>2</v>
      </c>
      <c r="O24" s="26">
        <v>1</v>
      </c>
      <c r="P24" s="29" t="s">
        <v>35</v>
      </c>
      <c r="Q24" s="26" t="s">
        <v>35</v>
      </c>
      <c r="R24" s="29">
        <v>2</v>
      </c>
      <c r="S24" s="26">
        <v>3</v>
      </c>
      <c r="T24" s="29">
        <v>22</v>
      </c>
      <c r="U24" s="26">
        <v>92</v>
      </c>
      <c r="V24" s="29">
        <v>88</v>
      </c>
      <c r="W24" s="26">
        <v>14</v>
      </c>
      <c r="X24" s="29">
        <v>8</v>
      </c>
      <c r="Y24" s="26">
        <v>6</v>
      </c>
      <c r="Z24" s="29">
        <v>6</v>
      </c>
      <c r="AA24" s="26">
        <v>14</v>
      </c>
      <c r="AB24" s="29">
        <v>4</v>
      </c>
      <c r="AC24" s="26">
        <v>231</v>
      </c>
      <c r="AD24" s="29">
        <v>139</v>
      </c>
      <c r="AE24" s="26">
        <v>281</v>
      </c>
      <c r="AF24" s="68">
        <v>182</v>
      </c>
    </row>
    <row r="25" spans="1:32" x14ac:dyDescent="0.25">
      <c r="A25" s="12" t="s">
        <v>239</v>
      </c>
      <c r="B25" s="42">
        <v>8380</v>
      </c>
      <c r="C25" s="43">
        <v>5053</v>
      </c>
      <c r="D25" s="29">
        <v>3327</v>
      </c>
      <c r="E25" s="26">
        <v>629</v>
      </c>
      <c r="F25" s="29">
        <v>946</v>
      </c>
      <c r="G25" s="26">
        <v>126</v>
      </c>
      <c r="H25" s="29">
        <v>67</v>
      </c>
      <c r="I25" s="26">
        <v>19</v>
      </c>
      <c r="J25" s="29">
        <v>29</v>
      </c>
      <c r="K25" s="26">
        <v>8</v>
      </c>
      <c r="L25" s="29">
        <v>55</v>
      </c>
      <c r="M25" s="26">
        <v>2</v>
      </c>
      <c r="N25" s="29">
        <v>26</v>
      </c>
      <c r="O25" s="26">
        <v>5</v>
      </c>
      <c r="P25" s="29">
        <v>6</v>
      </c>
      <c r="Q25" s="26" t="s">
        <v>35</v>
      </c>
      <c r="R25" s="29">
        <v>1</v>
      </c>
      <c r="S25" s="26">
        <v>5</v>
      </c>
      <c r="T25" s="29">
        <v>104</v>
      </c>
      <c r="U25" s="26">
        <v>260</v>
      </c>
      <c r="V25" s="29">
        <v>213</v>
      </c>
      <c r="W25" s="26">
        <v>80</v>
      </c>
      <c r="X25" s="29">
        <v>71</v>
      </c>
      <c r="Y25" s="26">
        <v>4</v>
      </c>
      <c r="Z25" s="29">
        <v>15</v>
      </c>
      <c r="AA25" s="26">
        <v>115</v>
      </c>
      <c r="AB25" s="29">
        <v>42</v>
      </c>
      <c r="AC25" s="26">
        <v>1602</v>
      </c>
      <c r="AD25" s="29">
        <v>695</v>
      </c>
      <c r="AE25" s="26">
        <v>2198</v>
      </c>
      <c r="AF25" s="68">
        <v>1057</v>
      </c>
    </row>
    <row r="26" spans="1:32" x14ac:dyDescent="0.25">
      <c r="A26" s="12" t="s">
        <v>240</v>
      </c>
      <c r="B26" s="42">
        <v>1255</v>
      </c>
      <c r="C26" s="43">
        <v>602</v>
      </c>
      <c r="D26" s="29">
        <v>653</v>
      </c>
      <c r="E26" s="26">
        <v>84</v>
      </c>
      <c r="F26" s="29">
        <v>267</v>
      </c>
      <c r="G26" s="26">
        <v>10</v>
      </c>
      <c r="H26" s="29">
        <v>9</v>
      </c>
      <c r="I26" s="26">
        <v>9</v>
      </c>
      <c r="J26" s="29" t="s">
        <v>35</v>
      </c>
      <c r="K26" s="26" t="s">
        <v>35</v>
      </c>
      <c r="L26" s="29">
        <v>3</v>
      </c>
      <c r="M26" s="26" t="s">
        <v>35</v>
      </c>
      <c r="N26" s="29">
        <v>1</v>
      </c>
      <c r="O26" s="26" t="s">
        <v>35</v>
      </c>
      <c r="P26" s="29">
        <v>1</v>
      </c>
      <c r="Q26" s="26" t="s">
        <v>35</v>
      </c>
      <c r="R26" s="29" t="s">
        <v>35</v>
      </c>
      <c r="S26" s="26" t="s">
        <v>35</v>
      </c>
      <c r="T26" s="29">
        <v>20</v>
      </c>
      <c r="U26" s="26">
        <v>24</v>
      </c>
      <c r="V26" s="29">
        <v>24</v>
      </c>
      <c r="W26" s="26">
        <v>15</v>
      </c>
      <c r="X26" s="29">
        <v>8</v>
      </c>
      <c r="Y26" s="26" t="s">
        <v>35</v>
      </c>
      <c r="Z26" s="29">
        <v>1</v>
      </c>
      <c r="AA26" s="26">
        <v>11</v>
      </c>
      <c r="AB26" s="29" t="s">
        <v>35</v>
      </c>
      <c r="AC26" s="26">
        <v>151</v>
      </c>
      <c r="AD26" s="29">
        <v>100</v>
      </c>
      <c r="AE26" s="26">
        <v>298</v>
      </c>
      <c r="AF26" s="68">
        <v>219</v>
      </c>
    </row>
    <row r="27" spans="1:32" x14ac:dyDescent="0.25">
      <c r="A27" s="12" t="s">
        <v>315</v>
      </c>
      <c r="B27" s="42">
        <v>2888</v>
      </c>
      <c r="C27" s="43">
        <v>2125</v>
      </c>
      <c r="D27" s="29">
        <v>763</v>
      </c>
      <c r="E27" s="26">
        <v>37</v>
      </c>
      <c r="F27" s="29">
        <v>176</v>
      </c>
      <c r="G27" s="26">
        <v>231</v>
      </c>
      <c r="H27" s="29">
        <v>30</v>
      </c>
      <c r="I27" s="26" t="s">
        <v>35</v>
      </c>
      <c r="J27" s="29">
        <v>5</v>
      </c>
      <c r="K27" s="26">
        <v>9</v>
      </c>
      <c r="L27" s="29">
        <v>35</v>
      </c>
      <c r="M27" s="26">
        <v>7</v>
      </c>
      <c r="N27" s="29">
        <v>15</v>
      </c>
      <c r="O27" s="26">
        <v>4</v>
      </c>
      <c r="P27" s="29">
        <v>6</v>
      </c>
      <c r="Q27" s="26" t="s">
        <v>35</v>
      </c>
      <c r="R27" s="29">
        <v>1</v>
      </c>
      <c r="S27" s="26">
        <v>1</v>
      </c>
      <c r="T27" s="29">
        <v>32</v>
      </c>
      <c r="U27" s="26">
        <v>241</v>
      </c>
      <c r="V27" s="29">
        <v>63</v>
      </c>
      <c r="W27" s="26">
        <v>928</v>
      </c>
      <c r="X27" s="29">
        <v>114</v>
      </c>
      <c r="Y27" s="26">
        <v>20</v>
      </c>
      <c r="Z27" s="29">
        <v>21</v>
      </c>
      <c r="AA27" s="26">
        <v>170</v>
      </c>
      <c r="AB27" s="29">
        <v>92</v>
      </c>
      <c r="AC27" s="26">
        <v>57</v>
      </c>
      <c r="AD27" s="29">
        <v>40</v>
      </c>
      <c r="AE27" s="26">
        <v>420</v>
      </c>
      <c r="AF27" s="68">
        <v>133</v>
      </c>
    </row>
    <row r="28" spans="1:32" x14ac:dyDescent="0.25">
      <c r="A28" s="12" t="s">
        <v>316</v>
      </c>
      <c r="B28" s="42">
        <v>23160</v>
      </c>
      <c r="C28" s="43">
        <v>16554</v>
      </c>
      <c r="D28" s="29">
        <v>6606</v>
      </c>
      <c r="E28" s="26">
        <v>499</v>
      </c>
      <c r="F28" s="29">
        <v>1941</v>
      </c>
      <c r="G28" s="26">
        <v>2147</v>
      </c>
      <c r="H28" s="29">
        <v>401</v>
      </c>
      <c r="I28" s="26">
        <v>23</v>
      </c>
      <c r="J28" s="29">
        <v>2</v>
      </c>
      <c r="K28" s="26">
        <v>21</v>
      </c>
      <c r="L28" s="29">
        <v>137</v>
      </c>
      <c r="M28" s="26">
        <v>27</v>
      </c>
      <c r="N28" s="29">
        <v>61</v>
      </c>
      <c r="O28" s="26">
        <v>7</v>
      </c>
      <c r="P28" s="29">
        <v>27</v>
      </c>
      <c r="Q28" s="26" t="s">
        <v>35</v>
      </c>
      <c r="R28" s="29" t="s">
        <v>35</v>
      </c>
      <c r="S28" s="26">
        <v>2</v>
      </c>
      <c r="T28" s="29">
        <v>133</v>
      </c>
      <c r="U28" s="26">
        <v>1842</v>
      </c>
      <c r="V28" s="29">
        <v>797</v>
      </c>
      <c r="W28" s="26">
        <v>6843</v>
      </c>
      <c r="X28" s="29">
        <v>722</v>
      </c>
      <c r="Y28" s="26">
        <v>138</v>
      </c>
      <c r="Z28" s="29">
        <v>321</v>
      </c>
      <c r="AA28" s="26">
        <v>1513</v>
      </c>
      <c r="AB28" s="29">
        <v>845</v>
      </c>
      <c r="AC28" s="26">
        <v>273</v>
      </c>
      <c r="AD28" s="29">
        <v>460</v>
      </c>
      <c r="AE28" s="26">
        <v>3219</v>
      </c>
      <c r="AF28" s="68">
        <v>759</v>
      </c>
    </row>
    <row r="29" spans="1:32" x14ac:dyDescent="0.25">
      <c r="A29" s="12" t="s">
        <v>317</v>
      </c>
      <c r="B29" s="42">
        <v>2223</v>
      </c>
      <c r="C29" s="43">
        <v>1331</v>
      </c>
      <c r="D29" s="29">
        <v>892</v>
      </c>
      <c r="E29" s="26">
        <v>59</v>
      </c>
      <c r="F29" s="29">
        <v>212</v>
      </c>
      <c r="G29" s="26">
        <v>198</v>
      </c>
      <c r="H29" s="29">
        <v>45</v>
      </c>
      <c r="I29" s="26">
        <v>6</v>
      </c>
      <c r="J29" s="29">
        <v>11</v>
      </c>
      <c r="K29" s="26">
        <v>4</v>
      </c>
      <c r="L29" s="29">
        <v>21</v>
      </c>
      <c r="M29" s="26">
        <v>1</v>
      </c>
      <c r="N29" s="29">
        <v>14</v>
      </c>
      <c r="O29" s="26" t="s">
        <v>35</v>
      </c>
      <c r="P29" s="29">
        <v>4</v>
      </c>
      <c r="Q29" s="26" t="s">
        <v>35</v>
      </c>
      <c r="R29" s="29" t="s">
        <v>35</v>
      </c>
      <c r="S29" s="26" t="s">
        <v>35</v>
      </c>
      <c r="T29" s="29">
        <v>37</v>
      </c>
      <c r="U29" s="26">
        <v>170</v>
      </c>
      <c r="V29" s="29">
        <v>86</v>
      </c>
      <c r="W29" s="26">
        <v>519</v>
      </c>
      <c r="X29" s="29">
        <v>66</v>
      </c>
      <c r="Y29" s="26">
        <v>28</v>
      </c>
      <c r="Z29" s="29">
        <v>12</v>
      </c>
      <c r="AA29" s="26">
        <v>134</v>
      </c>
      <c r="AB29" s="29">
        <v>193</v>
      </c>
      <c r="AC29" s="26">
        <v>38</v>
      </c>
      <c r="AD29" s="29">
        <v>61</v>
      </c>
      <c r="AE29" s="26">
        <v>174</v>
      </c>
      <c r="AF29" s="68">
        <v>130</v>
      </c>
    </row>
    <row r="30" spans="1:32" x14ac:dyDescent="0.25">
      <c r="A30" s="12" t="s">
        <v>318</v>
      </c>
      <c r="B30" s="42">
        <v>816</v>
      </c>
      <c r="C30" s="43">
        <v>521</v>
      </c>
      <c r="D30" s="29">
        <v>295</v>
      </c>
      <c r="E30" s="26">
        <v>35</v>
      </c>
      <c r="F30" s="29">
        <v>88</v>
      </c>
      <c r="G30" s="26">
        <v>89</v>
      </c>
      <c r="H30" s="29">
        <v>20</v>
      </c>
      <c r="I30" s="26">
        <v>2</v>
      </c>
      <c r="J30" s="29" t="s">
        <v>35</v>
      </c>
      <c r="K30" s="26" t="s">
        <v>35</v>
      </c>
      <c r="L30" s="29">
        <v>3</v>
      </c>
      <c r="M30" s="26">
        <v>1</v>
      </c>
      <c r="N30" s="29" t="s">
        <v>35</v>
      </c>
      <c r="O30" s="26">
        <v>1</v>
      </c>
      <c r="P30" s="29" t="s">
        <v>35</v>
      </c>
      <c r="Q30" s="26" t="s">
        <v>35</v>
      </c>
      <c r="R30" s="29" t="s">
        <v>35</v>
      </c>
      <c r="S30" s="26" t="s">
        <v>35</v>
      </c>
      <c r="T30" s="29">
        <v>3</v>
      </c>
      <c r="U30" s="26">
        <v>67</v>
      </c>
      <c r="V30" s="29">
        <v>41</v>
      </c>
      <c r="W30" s="26">
        <v>158</v>
      </c>
      <c r="X30" s="29">
        <v>43</v>
      </c>
      <c r="Y30" s="26">
        <v>3</v>
      </c>
      <c r="Z30" s="29">
        <v>5</v>
      </c>
      <c r="AA30" s="26">
        <v>62</v>
      </c>
      <c r="AB30" s="29">
        <v>25</v>
      </c>
      <c r="AC30" s="26">
        <v>9</v>
      </c>
      <c r="AD30" s="29">
        <v>15</v>
      </c>
      <c r="AE30" s="26">
        <v>94</v>
      </c>
      <c r="AF30" s="68">
        <v>52</v>
      </c>
    </row>
    <row r="31" spans="1:32" x14ac:dyDescent="0.25">
      <c r="A31" s="12" t="s">
        <v>319</v>
      </c>
      <c r="B31" s="42">
        <v>1717</v>
      </c>
      <c r="C31" s="43">
        <v>864</v>
      </c>
      <c r="D31" s="29">
        <v>853</v>
      </c>
      <c r="E31" s="26">
        <v>11</v>
      </c>
      <c r="F31" s="29">
        <v>203</v>
      </c>
      <c r="G31" s="26">
        <v>111</v>
      </c>
      <c r="H31" s="29">
        <v>77</v>
      </c>
      <c r="I31" s="26" t="s">
        <v>35</v>
      </c>
      <c r="J31" s="29" t="s">
        <v>35</v>
      </c>
      <c r="K31" s="26">
        <v>1</v>
      </c>
      <c r="L31" s="29">
        <v>8</v>
      </c>
      <c r="M31" s="26">
        <v>2</v>
      </c>
      <c r="N31" s="29">
        <v>2</v>
      </c>
      <c r="O31" s="26" t="s">
        <v>35</v>
      </c>
      <c r="P31" s="29">
        <v>4</v>
      </c>
      <c r="Q31" s="26" t="s">
        <v>35</v>
      </c>
      <c r="R31" s="29">
        <v>1</v>
      </c>
      <c r="S31" s="26" t="s">
        <v>35</v>
      </c>
      <c r="T31" s="29">
        <v>22</v>
      </c>
      <c r="U31" s="26">
        <v>75</v>
      </c>
      <c r="V31" s="29">
        <v>105</v>
      </c>
      <c r="W31" s="26">
        <v>489</v>
      </c>
      <c r="X31" s="29">
        <v>157</v>
      </c>
      <c r="Y31" s="26">
        <v>4</v>
      </c>
      <c r="Z31" s="29">
        <v>23</v>
      </c>
      <c r="AA31" s="26">
        <v>40</v>
      </c>
      <c r="AB31" s="29">
        <v>103</v>
      </c>
      <c r="AC31" s="26">
        <v>4</v>
      </c>
      <c r="AD31" s="29">
        <v>37</v>
      </c>
      <c r="AE31" s="26">
        <v>127</v>
      </c>
      <c r="AF31" s="68">
        <v>111</v>
      </c>
    </row>
    <row r="32" spans="1:32" x14ac:dyDescent="0.25">
      <c r="A32" s="12" t="s">
        <v>244</v>
      </c>
      <c r="B32" s="42">
        <v>208</v>
      </c>
      <c r="C32" s="43">
        <v>162</v>
      </c>
      <c r="D32" s="29">
        <v>46</v>
      </c>
      <c r="E32" s="26">
        <v>5</v>
      </c>
      <c r="F32" s="29">
        <v>6</v>
      </c>
      <c r="G32" s="26">
        <v>12</v>
      </c>
      <c r="H32" s="29">
        <v>3</v>
      </c>
      <c r="I32" s="26" t="s">
        <v>35</v>
      </c>
      <c r="J32" s="29" t="s">
        <v>35</v>
      </c>
      <c r="K32" s="26" t="s">
        <v>35</v>
      </c>
      <c r="L32" s="29" t="s">
        <v>35</v>
      </c>
      <c r="M32" s="26" t="s">
        <v>35</v>
      </c>
      <c r="N32" s="29" t="s">
        <v>35</v>
      </c>
      <c r="O32" s="26" t="s">
        <v>35</v>
      </c>
      <c r="P32" s="29" t="s">
        <v>35</v>
      </c>
      <c r="Q32" s="26" t="s">
        <v>35</v>
      </c>
      <c r="R32" s="29" t="s">
        <v>35</v>
      </c>
      <c r="S32" s="26" t="s">
        <v>35</v>
      </c>
      <c r="T32" s="29">
        <v>9</v>
      </c>
      <c r="U32" s="26">
        <v>12</v>
      </c>
      <c r="V32" s="29">
        <v>7</v>
      </c>
      <c r="W32" s="26">
        <v>94</v>
      </c>
      <c r="X32" s="29">
        <v>3</v>
      </c>
      <c r="Y32" s="26">
        <v>4</v>
      </c>
      <c r="Z32" s="29">
        <v>3</v>
      </c>
      <c r="AA32" s="26">
        <v>14</v>
      </c>
      <c r="AB32" s="29">
        <v>9</v>
      </c>
      <c r="AC32" s="26">
        <v>5</v>
      </c>
      <c r="AD32" s="29">
        <v>4</v>
      </c>
      <c r="AE32" s="26">
        <v>16</v>
      </c>
      <c r="AF32" s="68">
        <v>2</v>
      </c>
    </row>
    <row r="33" spans="1:32" x14ac:dyDescent="0.25">
      <c r="A33" s="12" t="s">
        <v>245</v>
      </c>
      <c r="B33" s="42">
        <v>28183</v>
      </c>
      <c r="C33" s="43">
        <v>24444</v>
      </c>
      <c r="D33" s="29">
        <v>3739</v>
      </c>
      <c r="E33" s="26">
        <v>928</v>
      </c>
      <c r="F33" s="29">
        <v>338</v>
      </c>
      <c r="G33" s="26">
        <v>2581</v>
      </c>
      <c r="H33" s="29">
        <v>160</v>
      </c>
      <c r="I33" s="26">
        <v>2542</v>
      </c>
      <c r="J33" s="29">
        <v>137</v>
      </c>
      <c r="K33" s="26">
        <v>284</v>
      </c>
      <c r="L33" s="29">
        <v>264</v>
      </c>
      <c r="M33" s="26">
        <v>178</v>
      </c>
      <c r="N33" s="29">
        <v>99</v>
      </c>
      <c r="O33" s="26">
        <v>197</v>
      </c>
      <c r="P33" s="29">
        <v>137</v>
      </c>
      <c r="Q33" s="26">
        <v>93</v>
      </c>
      <c r="R33" s="29">
        <v>48</v>
      </c>
      <c r="S33" s="26">
        <v>101</v>
      </c>
      <c r="T33" s="29">
        <v>928</v>
      </c>
      <c r="U33" s="26">
        <v>1517</v>
      </c>
      <c r="V33" s="29">
        <v>207</v>
      </c>
      <c r="W33" s="26">
        <v>8140</v>
      </c>
      <c r="X33" s="29">
        <v>154</v>
      </c>
      <c r="Y33" s="26">
        <v>523</v>
      </c>
      <c r="Z33" s="29">
        <v>72</v>
      </c>
      <c r="AA33" s="26">
        <v>2356</v>
      </c>
      <c r="AB33" s="29">
        <v>250</v>
      </c>
      <c r="AC33" s="26">
        <v>2093</v>
      </c>
      <c r="AD33" s="29">
        <v>288</v>
      </c>
      <c r="AE33" s="26">
        <v>2911</v>
      </c>
      <c r="AF33" s="68">
        <v>657</v>
      </c>
    </row>
    <row r="34" spans="1:32" x14ac:dyDescent="0.25">
      <c r="A34" s="12" t="s">
        <v>246</v>
      </c>
      <c r="B34" s="42">
        <v>885</v>
      </c>
      <c r="C34" s="43">
        <v>666</v>
      </c>
      <c r="D34" s="29">
        <v>219</v>
      </c>
      <c r="E34" s="26">
        <v>21</v>
      </c>
      <c r="F34" s="29">
        <v>21</v>
      </c>
      <c r="G34" s="26">
        <v>136</v>
      </c>
      <c r="H34" s="29">
        <v>30</v>
      </c>
      <c r="I34" s="26">
        <v>103</v>
      </c>
      <c r="J34" s="29">
        <v>8</v>
      </c>
      <c r="K34" s="26">
        <v>36</v>
      </c>
      <c r="L34" s="29">
        <v>12</v>
      </c>
      <c r="M34" s="26">
        <v>29</v>
      </c>
      <c r="N34" s="29">
        <v>8</v>
      </c>
      <c r="O34" s="26">
        <v>12</v>
      </c>
      <c r="P34" s="29">
        <v>4</v>
      </c>
      <c r="Q34" s="26">
        <v>11</v>
      </c>
      <c r="R34" s="29">
        <v>7</v>
      </c>
      <c r="S34" s="26">
        <v>14</v>
      </c>
      <c r="T34" s="29">
        <v>22</v>
      </c>
      <c r="U34" s="26">
        <v>65</v>
      </c>
      <c r="V34" s="29">
        <v>19</v>
      </c>
      <c r="W34" s="26">
        <v>12</v>
      </c>
      <c r="X34" s="29" t="s">
        <v>35</v>
      </c>
      <c r="Y34" s="26">
        <v>6</v>
      </c>
      <c r="Z34" s="29">
        <v>12</v>
      </c>
      <c r="AA34" s="26">
        <v>65</v>
      </c>
      <c r="AB34" s="29">
        <v>24</v>
      </c>
      <c r="AC34" s="26">
        <v>76</v>
      </c>
      <c r="AD34" s="29">
        <v>26</v>
      </c>
      <c r="AE34" s="26">
        <v>80</v>
      </c>
      <c r="AF34" s="68">
        <v>26</v>
      </c>
    </row>
    <row r="35" spans="1:32" x14ac:dyDescent="0.25">
      <c r="A35" s="12" t="s">
        <v>247</v>
      </c>
      <c r="B35" s="42">
        <v>489</v>
      </c>
      <c r="C35" s="43">
        <v>450</v>
      </c>
      <c r="D35" s="29">
        <v>39</v>
      </c>
      <c r="E35" s="26">
        <v>12</v>
      </c>
      <c r="F35" s="29">
        <v>3</v>
      </c>
      <c r="G35" s="26">
        <v>111</v>
      </c>
      <c r="H35" s="29">
        <v>5</v>
      </c>
      <c r="I35" s="26">
        <v>136</v>
      </c>
      <c r="J35" s="29">
        <v>7</v>
      </c>
      <c r="K35" s="26" t="s">
        <v>35</v>
      </c>
      <c r="L35" s="29">
        <v>1</v>
      </c>
      <c r="M35" s="26" t="s">
        <v>35</v>
      </c>
      <c r="N35" s="29" t="s">
        <v>35</v>
      </c>
      <c r="O35" s="26">
        <v>2</v>
      </c>
      <c r="P35" s="29" t="s">
        <v>35</v>
      </c>
      <c r="Q35" s="26" t="s">
        <v>35</v>
      </c>
      <c r="R35" s="29">
        <v>1</v>
      </c>
      <c r="S35" s="26">
        <v>6</v>
      </c>
      <c r="T35" s="29">
        <v>7</v>
      </c>
      <c r="U35" s="26">
        <v>30</v>
      </c>
      <c r="V35" s="29">
        <v>3</v>
      </c>
      <c r="W35" s="26" t="s">
        <v>35</v>
      </c>
      <c r="X35" s="29" t="s">
        <v>35</v>
      </c>
      <c r="Y35" s="26">
        <v>10</v>
      </c>
      <c r="Z35" s="29">
        <v>2</v>
      </c>
      <c r="AA35" s="26">
        <v>44</v>
      </c>
      <c r="AB35" s="29">
        <v>6</v>
      </c>
      <c r="AC35" s="26">
        <v>78</v>
      </c>
      <c r="AD35" s="29">
        <v>2</v>
      </c>
      <c r="AE35" s="26">
        <v>21</v>
      </c>
      <c r="AF35" s="68">
        <v>2</v>
      </c>
    </row>
    <row r="36" spans="1:32" x14ac:dyDescent="0.25">
      <c r="A36" s="12" t="s">
        <v>248</v>
      </c>
      <c r="B36" s="42">
        <v>95</v>
      </c>
      <c r="C36" s="43">
        <v>84</v>
      </c>
      <c r="D36" s="29">
        <v>11</v>
      </c>
      <c r="E36" s="26">
        <v>2</v>
      </c>
      <c r="F36" s="29">
        <v>1</v>
      </c>
      <c r="G36" s="26">
        <v>19</v>
      </c>
      <c r="H36" s="29" t="s">
        <v>35</v>
      </c>
      <c r="I36" s="26">
        <v>3</v>
      </c>
      <c r="J36" s="29" t="s">
        <v>35</v>
      </c>
      <c r="K36" s="26" t="s">
        <v>35</v>
      </c>
      <c r="L36" s="29" t="s">
        <v>35</v>
      </c>
      <c r="M36" s="26" t="s">
        <v>35</v>
      </c>
      <c r="N36" s="29" t="s">
        <v>35</v>
      </c>
      <c r="O36" s="26">
        <v>10</v>
      </c>
      <c r="P36" s="29" t="s">
        <v>35</v>
      </c>
      <c r="Q36" s="26">
        <v>2</v>
      </c>
      <c r="R36" s="29" t="s">
        <v>35</v>
      </c>
      <c r="S36" s="26">
        <v>5</v>
      </c>
      <c r="T36" s="29">
        <v>2</v>
      </c>
      <c r="U36" s="26">
        <v>11</v>
      </c>
      <c r="V36" s="29" t="s">
        <v>35</v>
      </c>
      <c r="W36" s="26" t="s">
        <v>35</v>
      </c>
      <c r="X36" s="29" t="s">
        <v>35</v>
      </c>
      <c r="Y36" s="26">
        <v>1</v>
      </c>
      <c r="Z36" s="29">
        <v>1</v>
      </c>
      <c r="AA36" s="26">
        <v>9</v>
      </c>
      <c r="AB36" s="29">
        <v>3</v>
      </c>
      <c r="AC36" s="26">
        <v>11</v>
      </c>
      <c r="AD36" s="29" t="s">
        <v>35</v>
      </c>
      <c r="AE36" s="26">
        <v>11</v>
      </c>
      <c r="AF36" s="68">
        <v>4</v>
      </c>
    </row>
    <row r="37" spans="1:32" x14ac:dyDescent="0.25">
      <c r="A37" s="12" t="s">
        <v>249</v>
      </c>
      <c r="B37" s="42">
        <v>144</v>
      </c>
      <c r="C37" s="43">
        <v>107</v>
      </c>
      <c r="D37" s="29">
        <v>37</v>
      </c>
      <c r="E37" s="26">
        <v>6</v>
      </c>
      <c r="F37" s="29">
        <v>1</v>
      </c>
      <c r="G37" s="26">
        <v>15</v>
      </c>
      <c r="H37" s="29">
        <v>1</v>
      </c>
      <c r="I37" s="26">
        <v>33</v>
      </c>
      <c r="J37" s="29" t="s">
        <v>35</v>
      </c>
      <c r="K37" s="26" t="s">
        <v>35</v>
      </c>
      <c r="L37" s="29">
        <v>1</v>
      </c>
      <c r="M37" s="26" t="s">
        <v>35</v>
      </c>
      <c r="N37" s="29">
        <v>1</v>
      </c>
      <c r="O37" s="26" t="s">
        <v>35</v>
      </c>
      <c r="P37" s="29" t="s">
        <v>35</v>
      </c>
      <c r="Q37" s="26" t="s">
        <v>35</v>
      </c>
      <c r="R37" s="29">
        <v>2</v>
      </c>
      <c r="S37" s="26">
        <v>1</v>
      </c>
      <c r="T37" s="29">
        <v>11</v>
      </c>
      <c r="U37" s="26">
        <v>10</v>
      </c>
      <c r="V37" s="29">
        <v>3</v>
      </c>
      <c r="W37" s="26" t="s">
        <v>35</v>
      </c>
      <c r="X37" s="29" t="s">
        <v>35</v>
      </c>
      <c r="Y37" s="26">
        <v>5</v>
      </c>
      <c r="Z37" s="29">
        <v>1</v>
      </c>
      <c r="AA37" s="26">
        <v>20</v>
      </c>
      <c r="AB37" s="29">
        <v>6</v>
      </c>
      <c r="AC37" s="26">
        <v>14</v>
      </c>
      <c r="AD37" s="29" t="s">
        <v>35</v>
      </c>
      <c r="AE37" s="26">
        <v>3</v>
      </c>
      <c r="AF37" s="68">
        <v>10</v>
      </c>
    </row>
    <row r="38" spans="1:32" x14ac:dyDescent="0.25">
      <c r="A38" s="12" t="s">
        <v>250</v>
      </c>
      <c r="B38" s="42">
        <v>12280</v>
      </c>
      <c r="C38" s="43">
        <v>11508</v>
      </c>
      <c r="D38" s="29">
        <v>772</v>
      </c>
      <c r="E38" s="26">
        <v>248</v>
      </c>
      <c r="F38" s="29">
        <v>13</v>
      </c>
      <c r="G38" s="26">
        <v>782</v>
      </c>
      <c r="H38" s="29">
        <v>6</v>
      </c>
      <c r="I38" s="26">
        <v>17</v>
      </c>
      <c r="J38" s="29" t="s">
        <v>35</v>
      </c>
      <c r="K38" s="26">
        <v>100</v>
      </c>
      <c r="L38" s="29">
        <v>88</v>
      </c>
      <c r="M38" s="26">
        <v>16</v>
      </c>
      <c r="N38" s="29">
        <v>14</v>
      </c>
      <c r="O38" s="26">
        <v>74</v>
      </c>
      <c r="P38" s="29">
        <v>20</v>
      </c>
      <c r="Q38" s="26">
        <v>6</v>
      </c>
      <c r="R38" s="29">
        <v>3</v>
      </c>
      <c r="S38" s="26">
        <v>38</v>
      </c>
      <c r="T38" s="29">
        <v>310</v>
      </c>
      <c r="U38" s="26">
        <v>782</v>
      </c>
      <c r="V38" s="29">
        <v>20</v>
      </c>
      <c r="W38" s="26">
        <v>6983</v>
      </c>
      <c r="X38" s="29">
        <v>107</v>
      </c>
      <c r="Y38" s="26">
        <v>274</v>
      </c>
      <c r="Z38" s="29">
        <v>7</v>
      </c>
      <c r="AA38" s="26">
        <v>1055</v>
      </c>
      <c r="AB38" s="29">
        <v>48</v>
      </c>
      <c r="AC38" s="26">
        <v>614</v>
      </c>
      <c r="AD38" s="29">
        <v>17</v>
      </c>
      <c r="AE38" s="26">
        <v>519</v>
      </c>
      <c r="AF38" s="68">
        <v>119</v>
      </c>
    </row>
    <row r="39" spans="1:32" x14ac:dyDescent="0.25">
      <c r="A39" s="12" t="s">
        <v>251</v>
      </c>
      <c r="B39" s="42">
        <v>2454</v>
      </c>
      <c r="C39" s="43">
        <v>2024</v>
      </c>
      <c r="D39" s="29">
        <v>430</v>
      </c>
      <c r="E39" s="26">
        <v>58</v>
      </c>
      <c r="F39" s="29">
        <v>12</v>
      </c>
      <c r="G39" s="26">
        <v>375</v>
      </c>
      <c r="H39" s="29">
        <v>50</v>
      </c>
      <c r="I39" s="26">
        <v>65</v>
      </c>
      <c r="J39" s="29">
        <v>13</v>
      </c>
      <c r="K39" s="26">
        <v>73</v>
      </c>
      <c r="L39" s="29">
        <v>28</v>
      </c>
      <c r="M39" s="26">
        <v>67</v>
      </c>
      <c r="N39" s="29">
        <v>16</v>
      </c>
      <c r="O39" s="26">
        <v>21</v>
      </c>
      <c r="P39" s="29">
        <v>10</v>
      </c>
      <c r="Q39" s="26">
        <v>46</v>
      </c>
      <c r="R39" s="29">
        <v>13</v>
      </c>
      <c r="S39" s="26">
        <v>21</v>
      </c>
      <c r="T39" s="29">
        <v>77</v>
      </c>
      <c r="U39" s="26">
        <v>207</v>
      </c>
      <c r="V39" s="29">
        <v>44</v>
      </c>
      <c r="W39" s="26">
        <v>588</v>
      </c>
      <c r="X39" s="29">
        <v>15</v>
      </c>
      <c r="Y39" s="26">
        <v>54</v>
      </c>
      <c r="Z39" s="29">
        <v>16</v>
      </c>
      <c r="AA39" s="26">
        <v>207</v>
      </c>
      <c r="AB39" s="29">
        <v>42</v>
      </c>
      <c r="AC39" s="26">
        <v>133</v>
      </c>
      <c r="AD39" s="29">
        <v>34</v>
      </c>
      <c r="AE39" s="26">
        <v>109</v>
      </c>
      <c r="AF39" s="68">
        <v>60</v>
      </c>
    </row>
    <row r="40" spans="1:32" x14ac:dyDescent="0.25">
      <c r="A40" s="12" t="s">
        <v>252</v>
      </c>
      <c r="B40" s="42">
        <v>70</v>
      </c>
      <c r="C40" s="43">
        <v>38</v>
      </c>
      <c r="D40" s="29">
        <v>32</v>
      </c>
      <c r="E40" s="26">
        <v>3</v>
      </c>
      <c r="F40" s="29">
        <v>14</v>
      </c>
      <c r="G40" s="26">
        <v>8</v>
      </c>
      <c r="H40" s="29">
        <v>1</v>
      </c>
      <c r="I40" s="26" t="s">
        <v>35</v>
      </c>
      <c r="J40" s="29" t="s">
        <v>35</v>
      </c>
      <c r="K40" s="26" t="s">
        <v>35</v>
      </c>
      <c r="L40" s="29" t="s">
        <v>35</v>
      </c>
      <c r="M40" s="26" t="s">
        <v>35</v>
      </c>
      <c r="N40" s="29" t="s">
        <v>35</v>
      </c>
      <c r="O40" s="26" t="s">
        <v>35</v>
      </c>
      <c r="P40" s="29" t="s">
        <v>35</v>
      </c>
      <c r="Q40" s="26" t="s">
        <v>35</v>
      </c>
      <c r="R40" s="29" t="s">
        <v>35</v>
      </c>
      <c r="S40" s="26" t="s">
        <v>35</v>
      </c>
      <c r="T40" s="29">
        <v>5</v>
      </c>
      <c r="U40" s="26" t="s">
        <v>35</v>
      </c>
      <c r="V40" s="29">
        <v>2</v>
      </c>
      <c r="W40" s="26">
        <v>1</v>
      </c>
      <c r="X40" s="29" t="s">
        <v>35</v>
      </c>
      <c r="Y40" s="26" t="s">
        <v>35</v>
      </c>
      <c r="Z40" s="29" t="s">
        <v>35</v>
      </c>
      <c r="AA40" s="26">
        <v>4</v>
      </c>
      <c r="AB40" s="29" t="s">
        <v>35</v>
      </c>
      <c r="AC40" s="26">
        <v>1</v>
      </c>
      <c r="AD40" s="29">
        <v>2</v>
      </c>
      <c r="AE40" s="26">
        <v>21</v>
      </c>
      <c r="AF40" s="68">
        <v>8</v>
      </c>
    </row>
    <row r="41" spans="1:32" x14ac:dyDescent="0.25">
      <c r="A41" s="12" t="s">
        <v>253</v>
      </c>
      <c r="B41" s="42">
        <v>1607</v>
      </c>
      <c r="C41" s="43">
        <v>1459</v>
      </c>
      <c r="D41" s="29">
        <v>148</v>
      </c>
      <c r="E41" s="26">
        <v>68</v>
      </c>
      <c r="F41" s="29">
        <v>16</v>
      </c>
      <c r="G41" s="26">
        <v>108</v>
      </c>
      <c r="H41" s="29">
        <v>2</v>
      </c>
      <c r="I41" s="26">
        <v>494</v>
      </c>
      <c r="J41" s="29">
        <v>5</v>
      </c>
      <c r="K41" s="26" t="s">
        <v>35</v>
      </c>
      <c r="L41" s="29">
        <v>2</v>
      </c>
      <c r="M41" s="26" t="s">
        <v>35</v>
      </c>
      <c r="N41" s="29" t="s">
        <v>35</v>
      </c>
      <c r="O41" s="26" t="s">
        <v>35</v>
      </c>
      <c r="P41" s="29" t="s">
        <v>35</v>
      </c>
      <c r="Q41" s="26" t="s">
        <v>35</v>
      </c>
      <c r="R41" s="29">
        <v>2</v>
      </c>
      <c r="S41" s="26">
        <v>1</v>
      </c>
      <c r="T41" s="29">
        <v>55</v>
      </c>
      <c r="U41" s="26">
        <v>74</v>
      </c>
      <c r="V41" s="29">
        <v>9</v>
      </c>
      <c r="W41" s="26">
        <v>2</v>
      </c>
      <c r="X41" s="29" t="s">
        <v>35</v>
      </c>
      <c r="Y41" s="26">
        <v>27</v>
      </c>
      <c r="Z41" s="29">
        <v>8</v>
      </c>
      <c r="AA41" s="26">
        <v>254</v>
      </c>
      <c r="AB41" s="29">
        <v>25</v>
      </c>
      <c r="AC41" s="26">
        <v>128</v>
      </c>
      <c r="AD41" s="29">
        <v>6</v>
      </c>
      <c r="AE41" s="26">
        <v>303</v>
      </c>
      <c r="AF41" s="68">
        <v>18</v>
      </c>
    </row>
    <row r="42" spans="1:32" x14ac:dyDescent="0.25">
      <c r="A42" s="12" t="s">
        <v>254</v>
      </c>
      <c r="B42" s="42">
        <v>2969</v>
      </c>
      <c r="C42" s="43">
        <v>2770</v>
      </c>
      <c r="D42" s="29">
        <v>199</v>
      </c>
      <c r="E42" s="26">
        <v>111</v>
      </c>
      <c r="F42" s="29">
        <v>14</v>
      </c>
      <c r="G42" s="26">
        <v>284</v>
      </c>
      <c r="H42" s="29">
        <v>2</v>
      </c>
      <c r="I42" s="26">
        <v>771</v>
      </c>
      <c r="J42" s="29">
        <v>11</v>
      </c>
      <c r="K42" s="26" t="s">
        <v>35</v>
      </c>
      <c r="L42" s="29">
        <v>2</v>
      </c>
      <c r="M42" s="26" t="s">
        <v>35</v>
      </c>
      <c r="N42" s="29" t="s">
        <v>35</v>
      </c>
      <c r="O42" s="26" t="s">
        <v>35</v>
      </c>
      <c r="P42" s="29" t="s">
        <v>35</v>
      </c>
      <c r="Q42" s="26" t="s">
        <v>35</v>
      </c>
      <c r="R42" s="29">
        <v>1</v>
      </c>
      <c r="S42" s="26">
        <v>5</v>
      </c>
      <c r="T42" s="29">
        <v>100</v>
      </c>
      <c r="U42" s="26">
        <v>155</v>
      </c>
      <c r="V42" s="29">
        <v>4</v>
      </c>
      <c r="W42" s="26">
        <v>478</v>
      </c>
      <c r="X42" s="29">
        <v>1</v>
      </c>
      <c r="Y42" s="26">
        <v>115</v>
      </c>
      <c r="Z42" s="29">
        <v>4</v>
      </c>
      <c r="AA42" s="26">
        <v>423</v>
      </c>
      <c r="AB42" s="29">
        <v>21</v>
      </c>
      <c r="AC42" s="26">
        <v>182</v>
      </c>
      <c r="AD42" s="29">
        <v>6</v>
      </c>
      <c r="AE42" s="26">
        <v>246</v>
      </c>
      <c r="AF42" s="68">
        <v>33</v>
      </c>
    </row>
    <row r="43" spans="1:32" x14ac:dyDescent="0.25">
      <c r="A43" s="12" t="s">
        <v>255</v>
      </c>
      <c r="B43" s="42">
        <v>1532</v>
      </c>
      <c r="C43" s="43">
        <v>1271</v>
      </c>
      <c r="D43" s="29">
        <v>261</v>
      </c>
      <c r="E43" s="26">
        <v>142</v>
      </c>
      <c r="F43" s="29">
        <v>31</v>
      </c>
      <c r="G43" s="26">
        <v>162</v>
      </c>
      <c r="H43" s="29">
        <v>5</v>
      </c>
      <c r="I43" s="26">
        <v>570</v>
      </c>
      <c r="J43" s="29">
        <v>33</v>
      </c>
      <c r="K43" s="26" t="s">
        <v>35</v>
      </c>
      <c r="L43" s="29">
        <v>2</v>
      </c>
      <c r="M43" s="26">
        <v>2</v>
      </c>
      <c r="N43" s="29">
        <v>1</v>
      </c>
      <c r="O43" s="26" t="s">
        <v>35</v>
      </c>
      <c r="P43" s="29">
        <v>1</v>
      </c>
      <c r="Q43" s="26">
        <v>2</v>
      </c>
      <c r="R43" s="29" t="s">
        <v>35</v>
      </c>
      <c r="S43" s="26">
        <v>3</v>
      </c>
      <c r="T43" s="29">
        <v>101</v>
      </c>
      <c r="U43" s="26">
        <v>2</v>
      </c>
      <c r="V43" s="29">
        <v>6</v>
      </c>
      <c r="W43" s="26" t="s">
        <v>35</v>
      </c>
      <c r="X43" s="29">
        <v>5</v>
      </c>
      <c r="Y43" s="26">
        <v>2</v>
      </c>
      <c r="Z43" s="29">
        <v>8</v>
      </c>
      <c r="AA43" s="26">
        <v>147</v>
      </c>
      <c r="AB43" s="29">
        <v>35</v>
      </c>
      <c r="AC43" s="26">
        <v>170</v>
      </c>
      <c r="AD43" s="29">
        <v>18</v>
      </c>
      <c r="AE43" s="26">
        <v>69</v>
      </c>
      <c r="AF43" s="68">
        <v>15</v>
      </c>
    </row>
    <row r="44" spans="1:32" x14ac:dyDescent="0.25">
      <c r="A44" s="12" t="s">
        <v>256</v>
      </c>
      <c r="B44" s="42">
        <v>490</v>
      </c>
      <c r="C44" s="43">
        <v>448</v>
      </c>
      <c r="D44" s="29">
        <v>42</v>
      </c>
      <c r="E44" s="26">
        <v>26</v>
      </c>
      <c r="F44" s="29">
        <v>7</v>
      </c>
      <c r="G44" s="26">
        <v>19</v>
      </c>
      <c r="H44" s="29" t="s">
        <v>35</v>
      </c>
      <c r="I44" s="26">
        <v>139</v>
      </c>
      <c r="J44" s="29">
        <v>5</v>
      </c>
      <c r="K44" s="26" t="s">
        <v>35</v>
      </c>
      <c r="L44" s="29" t="s">
        <v>35</v>
      </c>
      <c r="M44" s="26" t="s">
        <v>35</v>
      </c>
      <c r="N44" s="29" t="s">
        <v>35</v>
      </c>
      <c r="O44" s="26" t="s">
        <v>35</v>
      </c>
      <c r="P44" s="29" t="s">
        <v>35</v>
      </c>
      <c r="Q44" s="26" t="s">
        <v>35</v>
      </c>
      <c r="R44" s="29">
        <v>1</v>
      </c>
      <c r="S44" s="26">
        <v>2</v>
      </c>
      <c r="T44" s="29">
        <v>19</v>
      </c>
      <c r="U44" s="26">
        <v>25</v>
      </c>
      <c r="V44" s="29">
        <v>4</v>
      </c>
      <c r="W44" s="26">
        <v>2</v>
      </c>
      <c r="X44" s="29" t="s">
        <v>35</v>
      </c>
      <c r="Y44" s="26">
        <v>19</v>
      </c>
      <c r="Z44" s="29">
        <v>1</v>
      </c>
      <c r="AA44" s="26">
        <v>61</v>
      </c>
      <c r="AB44" s="29">
        <v>5</v>
      </c>
      <c r="AC44" s="26">
        <v>48</v>
      </c>
      <c r="AD44" s="29" t="s">
        <v>35</v>
      </c>
      <c r="AE44" s="26">
        <v>107</v>
      </c>
      <c r="AF44" s="68" t="s">
        <v>35</v>
      </c>
    </row>
    <row r="45" spans="1:32" x14ac:dyDescent="0.25">
      <c r="A45" s="12" t="s">
        <v>257</v>
      </c>
      <c r="B45" s="42">
        <v>636</v>
      </c>
      <c r="C45" s="43">
        <v>488</v>
      </c>
      <c r="D45" s="29">
        <v>148</v>
      </c>
      <c r="E45" s="26">
        <v>23</v>
      </c>
      <c r="F45" s="29">
        <v>13</v>
      </c>
      <c r="G45" s="26">
        <v>38</v>
      </c>
      <c r="H45" s="29">
        <v>1</v>
      </c>
      <c r="I45" s="26">
        <v>36</v>
      </c>
      <c r="J45" s="29">
        <v>4</v>
      </c>
      <c r="K45" s="26">
        <v>13</v>
      </c>
      <c r="L45" s="29" t="s">
        <v>35</v>
      </c>
      <c r="M45" s="26">
        <v>9</v>
      </c>
      <c r="N45" s="29" t="s">
        <v>35</v>
      </c>
      <c r="O45" s="26">
        <v>27</v>
      </c>
      <c r="P45" s="29">
        <v>3</v>
      </c>
      <c r="Q45" s="26">
        <v>8</v>
      </c>
      <c r="R45" s="29">
        <v>2</v>
      </c>
      <c r="S45" s="26">
        <v>4</v>
      </c>
      <c r="T45" s="29">
        <v>25</v>
      </c>
      <c r="U45" s="26">
        <v>22</v>
      </c>
      <c r="V45" s="29">
        <v>9</v>
      </c>
      <c r="W45" s="26" t="s">
        <v>35</v>
      </c>
      <c r="X45" s="29" t="s">
        <v>35</v>
      </c>
      <c r="Y45" s="26">
        <v>1</v>
      </c>
      <c r="Z45" s="29" t="s">
        <v>35</v>
      </c>
      <c r="AA45" s="26">
        <v>11</v>
      </c>
      <c r="AB45" s="29">
        <v>4</v>
      </c>
      <c r="AC45" s="26">
        <v>118</v>
      </c>
      <c r="AD45" s="29">
        <v>34</v>
      </c>
      <c r="AE45" s="26">
        <v>178</v>
      </c>
      <c r="AF45" s="68">
        <v>53</v>
      </c>
    </row>
    <row r="46" spans="1:32" x14ac:dyDescent="0.25">
      <c r="A46" s="12" t="s">
        <v>258</v>
      </c>
      <c r="B46" s="42">
        <v>2561</v>
      </c>
      <c r="C46" s="43">
        <v>1627</v>
      </c>
      <c r="D46" s="29">
        <v>934</v>
      </c>
      <c r="E46" s="26">
        <v>102</v>
      </c>
      <c r="F46" s="29">
        <v>90</v>
      </c>
      <c r="G46" s="26">
        <v>363</v>
      </c>
      <c r="H46" s="29">
        <v>37</v>
      </c>
      <c r="I46" s="26">
        <v>119</v>
      </c>
      <c r="J46" s="29">
        <v>39</v>
      </c>
      <c r="K46" s="26">
        <v>51</v>
      </c>
      <c r="L46" s="29">
        <v>113</v>
      </c>
      <c r="M46" s="26">
        <v>34</v>
      </c>
      <c r="N46" s="29">
        <v>50</v>
      </c>
      <c r="O46" s="26">
        <v>29</v>
      </c>
      <c r="P46" s="29">
        <v>94</v>
      </c>
      <c r="Q46" s="26">
        <v>18</v>
      </c>
      <c r="R46" s="29">
        <v>16</v>
      </c>
      <c r="S46" s="26" t="s">
        <v>35</v>
      </c>
      <c r="T46" s="29">
        <v>163</v>
      </c>
      <c r="U46" s="26">
        <v>107</v>
      </c>
      <c r="V46" s="29">
        <v>58</v>
      </c>
      <c r="W46" s="26">
        <v>23</v>
      </c>
      <c r="X46" s="29">
        <v>7</v>
      </c>
      <c r="Y46" s="26">
        <v>5</v>
      </c>
      <c r="Z46" s="29">
        <v>8</v>
      </c>
      <c r="AA46" s="26">
        <v>16</v>
      </c>
      <c r="AB46" s="29">
        <v>10</v>
      </c>
      <c r="AC46" s="26">
        <v>274</v>
      </c>
      <c r="AD46" s="29">
        <v>101</v>
      </c>
      <c r="AE46" s="26">
        <v>486</v>
      </c>
      <c r="AF46" s="68">
        <v>148</v>
      </c>
    </row>
    <row r="47" spans="1:32" x14ac:dyDescent="0.25">
      <c r="A47" s="12" t="s">
        <v>259</v>
      </c>
      <c r="B47" s="42">
        <v>798</v>
      </c>
      <c r="C47" s="43">
        <v>503</v>
      </c>
      <c r="D47" s="29">
        <v>295</v>
      </c>
      <c r="E47" s="26">
        <v>25</v>
      </c>
      <c r="F47" s="29">
        <v>52</v>
      </c>
      <c r="G47" s="26">
        <v>155</v>
      </c>
      <c r="H47" s="29">
        <v>20</v>
      </c>
      <c r="I47" s="26">
        <v>30</v>
      </c>
      <c r="J47" s="29">
        <v>9</v>
      </c>
      <c r="K47" s="26">
        <v>10</v>
      </c>
      <c r="L47" s="29">
        <v>9</v>
      </c>
      <c r="M47" s="26">
        <v>14</v>
      </c>
      <c r="N47" s="29">
        <v>9</v>
      </c>
      <c r="O47" s="26">
        <v>4</v>
      </c>
      <c r="P47" s="29">
        <v>5</v>
      </c>
      <c r="Q47" s="26" t="s">
        <v>35</v>
      </c>
      <c r="R47" s="29" t="s">
        <v>35</v>
      </c>
      <c r="S47" s="26" t="s">
        <v>35</v>
      </c>
      <c r="T47" s="29">
        <v>25</v>
      </c>
      <c r="U47" s="26">
        <v>26</v>
      </c>
      <c r="V47" s="29">
        <v>25</v>
      </c>
      <c r="W47" s="26">
        <v>51</v>
      </c>
      <c r="X47" s="29">
        <v>19</v>
      </c>
      <c r="Y47" s="26">
        <v>4</v>
      </c>
      <c r="Z47" s="29">
        <v>4</v>
      </c>
      <c r="AA47" s="26">
        <v>16</v>
      </c>
      <c r="AB47" s="29">
        <v>21</v>
      </c>
      <c r="AC47" s="26">
        <v>40</v>
      </c>
      <c r="AD47" s="29">
        <v>15</v>
      </c>
      <c r="AE47" s="26">
        <v>128</v>
      </c>
      <c r="AF47" s="68">
        <v>82</v>
      </c>
    </row>
    <row r="48" spans="1:32" x14ac:dyDescent="0.25">
      <c r="A48" s="12" t="s">
        <v>260</v>
      </c>
      <c r="B48" s="42">
        <v>156</v>
      </c>
      <c r="C48" s="43">
        <v>137</v>
      </c>
      <c r="D48" s="29">
        <v>19</v>
      </c>
      <c r="E48" s="26">
        <v>9</v>
      </c>
      <c r="F48" s="29" t="s">
        <v>35</v>
      </c>
      <c r="G48" s="26">
        <v>1</v>
      </c>
      <c r="H48" s="29" t="s">
        <v>35</v>
      </c>
      <c r="I48" s="26" t="s">
        <v>35</v>
      </c>
      <c r="J48" s="29" t="s">
        <v>35</v>
      </c>
      <c r="K48" s="26" t="s">
        <v>35</v>
      </c>
      <c r="L48" s="29" t="s">
        <v>35</v>
      </c>
      <c r="M48" s="26" t="s">
        <v>35</v>
      </c>
      <c r="N48" s="29" t="s">
        <v>35</v>
      </c>
      <c r="O48" s="26" t="s">
        <v>35</v>
      </c>
      <c r="P48" s="29" t="s">
        <v>35</v>
      </c>
      <c r="Q48" s="26" t="s">
        <v>35</v>
      </c>
      <c r="R48" s="29" t="s">
        <v>35</v>
      </c>
      <c r="S48" s="26" t="s">
        <v>35</v>
      </c>
      <c r="T48" s="29" t="s">
        <v>35</v>
      </c>
      <c r="U48" s="26" t="s">
        <v>35</v>
      </c>
      <c r="V48" s="29" t="s">
        <v>35</v>
      </c>
      <c r="W48" s="26" t="s">
        <v>35</v>
      </c>
      <c r="X48" s="29" t="s">
        <v>35</v>
      </c>
      <c r="Y48" s="26" t="s">
        <v>35</v>
      </c>
      <c r="Z48" s="29" t="s">
        <v>35</v>
      </c>
      <c r="AA48" s="26">
        <v>24</v>
      </c>
      <c r="AB48" s="29" t="s">
        <v>35</v>
      </c>
      <c r="AC48" s="26">
        <v>31</v>
      </c>
      <c r="AD48" s="29" t="s">
        <v>35</v>
      </c>
      <c r="AE48" s="26">
        <v>72</v>
      </c>
      <c r="AF48" s="68">
        <v>19</v>
      </c>
    </row>
    <row r="49" spans="1:32" x14ac:dyDescent="0.25">
      <c r="A49" s="12" t="s">
        <v>261</v>
      </c>
      <c r="B49" s="42">
        <v>211</v>
      </c>
      <c r="C49" s="43">
        <v>169</v>
      </c>
      <c r="D49" s="29">
        <v>42</v>
      </c>
      <c r="E49" s="26">
        <v>8</v>
      </c>
      <c r="F49" s="29">
        <v>19</v>
      </c>
      <c r="G49" s="26" t="s">
        <v>35</v>
      </c>
      <c r="H49" s="29" t="s">
        <v>35</v>
      </c>
      <c r="I49" s="26">
        <v>1</v>
      </c>
      <c r="J49" s="29" t="s">
        <v>35</v>
      </c>
      <c r="K49" s="26">
        <v>1</v>
      </c>
      <c r="L49" s="29">
        <v>6</v>
      </c>
      <c r="M49" s="26">
        <v>7</v>
      </c>
      <c r="N49" s="29" t="s">
        <v>35</v>
      </c>
      <c r="O49" s="26">
        <v>14</v>
      </c>
      <c r="P49" s="29" t="s">
        <v>35</v>
      </c>
      <c r="Q49" s="26" t="s">
        <v>35</v>
      </c>
      <c r="R49" s="29" t="s">
        <v>35</v>
      </c>
      <c r="S49" s="26">
        <v>1</v>
      </c>
      <c r="T49" s="29">
        <v>5</v>
      </c>
      <c r="U49" s="26">
        <v>1</v>
      </c>
      <c r="V49" s="29">
        <v>1</v>
      </c>
      <c r="W49" s="26" t="s">
        <v>35</v>
      </c>
      <c r="X49" s="29" t="s">
        <v>35</v>
      </c>
      <c r="Y49" s="26" t="s">
        <v>35</v>
      </c>
      <c r="Z49" s="29" t="s">
        <v>35</v>
      </c>
      <c r="AA49" s="26" t="s">
        <v>35</v>
      </c>
      <c r="AB49" s="29" t="s">
        <v>35</v>
      </c>
      <c r="AC49" s="26">
        <v>24</v>
      </c>
      <c r="AD49" s="29">
        <v>8</v>
      </c>
      <c r="AE49" s="26">
        <v>112</v>
      </c>
      <c r="AF49" s="68">
        <v>3</v>
      </c>
    </row>
    <row r="50" spans="1:32" x14ac:dyDescent="0.25">
      <c r="A50" s="12" t="s">
        <v>262</v>
      </c>
      <c r="B50" s="42">
        <v>560</v>
      </c>
      <c r="C50" s="43">
        <v>495</v>
      </c>
      <c r="D50" s="29">
        <v>65</v>
      </c>
      <c r="E50" s="26">
        <v>52</v>
      </c>
      <c r="F50" s="29">
        <v>22</v>
      </c>
      <c r="G50" s="26">
        <v>5</v>
      </c>
      <c r="H50" s="29" t="s">
        <v>35</v>
      </c>
      <c r="I50" s="26">
        <v>24</v>
      </c>
      <c r="J50" s="29">
        <v>1</v>
      </c>
      <c r="K50" s="26" t="s">
        <v>35</v>
      </c>
      <c r="L50" s="29" t="s">
        <v>35</v>
      </c>
      <c r="M50" s="26" t="s">
        <v>35</v>
      </c>
      <c r="N50" s="29" t="s">
        <v>35</v>
      </c>
      <c r="O50" s="26">
        <v>4</v>
      </c>
      <c r="P50" s="29" t="s">
        <v>35</v>
      </c>
      <c r="Q50" s="26" t="s">
        <v>35</v>
      </c>
      <c r="R50" s="29" t="s">
        <v>35</v>
      </c>
      <c r="S50" s="26" t="s">
        <v>35</v>
      </c>
      <c r="T50" s="29" t="s">
        <v>35</v>
      </c>
      <c r="U50" s="26" t="s">
        <v>35</v>
      </c>
      <c r="V50" s="29" t="s">
        <v>35</v>
      </c>
      <c r="W50" s="26" t="s">
        <v>35</v>
      </c>
      <c r="X50" s="29" t="s">
        <v>35</v>
      </c>
      <c r="Y50" s="26" t="s">
        <v>35</v>
      </c>
      <c r="Z50" s="29" t="s">
        <v>35</v>
      </c>
      <c r="AA50" s="26" t="s">
        <v>35</v>
      </c>
      <c r="AB50" s="29" t="s">
        <v>35</v>
      </c>
      <c r="AC50" s="26">
        <v>109</v>
      </c>
      <c r="AD50" s="29">
        <v>18</v>
      </c>
      <c r="AE50" s="26">
        <v>301</v>
      </c>
      <c r="AF50" s="68">
        <v>24</v>
      </c>
    </row>
    <row r="51" spans="1:32" x14ac:dyDescent="0.25">
      <c r="A51" s="12" t="s">
        <v>263</v>
      </c>
      <c r="B51" s="42">
        <v>171</v>
      </c>
      <c r="C51" s="43">
        <v>136</v>
      </c>
      <c r="D51" s="29">
        <v>35</v>
      </c>
      <c r="E51" s="26">
        <v>8</v>
      </c>
      <c r="F51" s="29">
        <v>5</v>
      </c>
      <c r="G51" s="26" t="s">
        <v>35</v>
      </c>
      <c r="H51" s="29" t="s">
        <v>35</v>
      </c>
      <c r="I51" s="26">
        <v>1</v>
      </c>
      <c r="J51" s="29">
        <v>2</v>
      </c>
      <c r="K51" s="26" t="s">
        <v>35</v>
      </c>
      <c r="L51" s="29" t="s">
        <v>35</v>
      </c>
      <c r="M51" s="26" t="s">
        <v>35</v>
      </c>
      <c r="N51" s="29" t="s">
        <v>35</v>
      </c>
      <c r="O51" s="26" t="s">
        <v>35</v>
      </c>
      <c r="P51" s="29" t="s">
        <v>35</v>
      </c>
      <c r="Q51" s="26" t="s">
        <v>35</v>
      </c>
      <c r="R51" s="29" t="s">
        <v>35</v>
      </c>
      <c r="S51" s="26" t="s">
        <v>35</v>
      </c>
      <c r="T51" s="29" t="s">
        <v>35</v>
      </c>
      <c r="U51" s="26" t="s">
        <v>35</v>
      </c>
      <c r="V51" s="29" t="s">
        <v>35</v>
      </c>
      <c r="W51" s="26" t="s">
        <v>35</v>
      </c>
      <c r="X51" s="29" t="s">
        <v>35</v>
      </c>
      <c r="Y51" s="26" t="s">
        <v>35</v>
      </c>
      <c r="Z51" s="29" t="s">
        <v>35</v>
      </c>
      <c r="AA51" s="26" t="s">
        <v>35</v>
      </c>
      <c r="AB51" s="29" t="s">
        <v>35</v>
      </c>
      <c r="AC51" s="26">
        <v>21</v>
      </c>
      <c r="AD51" s="29">
        <v>1</v>
      </c>
      <c r="AE51" s="26">
        <v>106</v>
      </c>
      <c r="AF51" s="68">
        <v>27</v>
      </c>
    </row>
    <row r="52" spans="1:32" x14ac:dyDescent="0.25">
      <c r="A52" s="12" t="s">
        <v>264</v>
      </c>
      <c r="B52" s="42">
        <v>75</v>
      </c>
      <c r="C52" s="43">
        <v>64</v>
      </c>
      <c r="D52" s="29">
        <v>11</v>
      </c>
      <c r="E52" s="26">
        <v>4</v>
      </c>
      <c r="F52" s="29">
        <v>4</v>
      </c>
      <c r="G52" s="26" t="s">
        <v>35</v>
      </c>
      <c r="H52" s="29" t="s">
        <v>35</v>
      </c>
      <c r="I52" s="26" t="s">
        <v>35</v>
      </c>
      <c r="J52" s="29" t="s">
        <v>35</v>
      </c>
      <c r="K52" s="26" t="s">
        <v>35</v>
      </c>
      <c r="L52" s="29" t="s">
        <v>35</v>
      </c>
      <c r="M52" s="26" t="s">
        <v>35</v>
      </c>
      <c r="N52" s="29" t="s">
        <v>35</v>
      </c>
      <c r="O52" s="26" t="s">
        <v>35</v>
      </c>
      <c r="P52" s="29" t="s">
        <v>35</v>
      </c>
      <c r="Q52" s="26" t="s">
        <v>35</v>
      </c>
      <c r="R52" s="29" t="s">
        <v>35</v>
      </c>
      <c r="S52" s="26" t="s">
        <v>35</v>
      </c>
      <c r="T52" s="29">
        <v>1</v>
      </c>
      <c r="U52" s="26" t="s">
        <v>35</v>
      </c>
      <c r="V52" s="29" t="s">
        <v>35</v>
      </c>
      <c r="W52" s="26" t="s">
        <v>35</v>
      </c>
      <c r="X52" s="29" t="s">
        <v>35</v>
      </c>
      <c r="Y52" s="26" t="s">
        <v>35</v>
      </c>
      <c r="Z52" s="29" t="s">
        <v>35</v>
      </c>
      <c r="AA52" s="26" t="s">
        <v>35</v>
      </c>
      <c r="AB52" s="29" t="s">
        <v>35</v>
      </c>
      <c r="AC52" s="26">
        <v>21</v>
      </c>
      <c r="AD52" s="29" t="s">
        <v>35</v>
      </c>
      <c r="AE52" s="26">
        <v>39</v>
      </c>
      <c r="AF52" s="68">
        <v>6</v>
      </c>
    </row>
    <row r="53" spans="1:32" x14ac:dyDescent="0.25">
      <c r="A53" s="12" t="s">
        <v>265</v>
      </c>
      <c r="B53" s="42">
        <v>582</v>
      </c>
      <c r="C53" s="43">
        <v>344</v>
      </c>
      <c r="D53" s="29">
        <v>238</v>
      </c>
      <c r="E53" s="26">
        <v>30</v>
      </c>
      <c r="F53" s="29">
        <v>23</v>
      </c>
      <c r="G53" s="26">
        <v>115</v>
      </c>
      <c r="H53" s="29">
        <v>37</v>
      </c>
      <c r="I53" s="26">
        <v>20</v>
      </c>
      <c r="J53" s="29">
        <v>5</v>
      </c>
      <c r="K53" s="26" t="s">
        <v>35</v>
      </c>
      <c r="L53" s="29" t="s">
        <v>35</v>
      </c>
      <c r="M53" s="26" t="s">
        <v>35</v>
      </c>
      <c r="N53" s="29" t="s">
        <v>35</v>
      </c>
      <c r="O53" s="26" t="s">
        <v>35</v>
      </c>
      <c r="P53" s="29" t="s">
        <v>35</v>
      </c>
      <c r="Q53" s="26">
        <v>2</v>
      </c>
      <c r="R53" s="29">
        <v>13</v>
      </c>
      <c r="S53" s="26" t="s">
        <v>35</v>
      </c>
      <c r="T53" s="29">
        <v>33</v>
      </c>
      <c r="U53" s="26">
        <v>11</v>
      </c>
      <c r="V53" s="29">
        <v>6</v>
      </c>
      <c r="W53" s="26">
        <v>3</v>
      </c>
      <c r="X53" s="29">
        <v>6</v>
      </c>
      <c r="Y53" s="26">
        <v>15</v>
      </c>
      <c r="Z53" s="29">
        <v>11</v>
      </c>
      <c r="AA53" s="26">
        <v>91</v>
      </c>
      <c r="AB53" s="29">
        <v>33</v>
      </c>
      <c r="AC53" s="26">
        <v>40</v>
      </c>
      <c r="AD53" s="29">
        <v>34</v>
      </c>
      <c r="AE53" s="26">
        <v>17</v>
      </c>
      <c r="AF53" s="68">
        <v>37</v>
      </c>
    </row>
    <row r="54" spans="1:32" x14ac:dyDescent="0.25">
      <c r="A54" s="12" t="s">
        <v>274</v>
      </c>
      <c r="B54" s="42">
        <v>1128</v>
      </c>
      <c r="C54" s="43">
        <v>663</v>
      </c>
      <c r="D54" s="29">
        <v>465</v>
      </c>
      <c r="E54" s="26">
        <v>132</v>
      </c>
      <c r="F54" s="29">
        <v>55</v>
      </c>
      <c r="G54" s="26">
        <v>190</v>
      </c>
      <c r="H54" s="29">
        <v>20</v>
      </c>
      <c r="I54" s="26">
        <v>115</v>
      </c>
      <c r="J54" s="29">
        <v>6</v>
      </c>
      <c r="K54" s="26" t="s">
        <v>35</v>
      </c>
      <c r="L54" s="29" t="s">
        <v>35</v>
      </c>
      <c r="M54" s="26">
        <v>15</v>
      </c>
      <c r="N54" s="29">
        <v>30</v>
      </c>
      <c r="O54" s="26">
        <v>2</v>
      </c>
      <c r="P54" s="29" t="s">
        <v>35</v>
      </c>
      <c r="Q54" s="26">
        <v>12</v>
      </c>
      <c r="R54" s="29">
        <v>20</v>
      </c>
      <c r="S54" s="26">
        <v>4</v>
      </c>
      <c r="T54" s="29">
        <v>136</v>
      </c>
      <c r="U54" s="26">
        <v>20</v>
      </c>
      <c r="V54" s="29">
        <v>76</v>
      </c>
      <c r="W54" s="26">
        <v>3</v>
      </c>
      <c r="X54" s="29" t="s">
        <v>35</v>
      </c>
      <c r="Y54" s="26">
        <v>5</v>
      </c>
      <c r="Z54" s="29">
        <v>5</v>
      </c>
      <c r="AA54" s="26">
        <v>11</v>
      </c>
      <c r="AB54" s="29">
        <v>12</v>
      </c>
      <c r="AC54" s="26">
        <v>42</v>
      </c>
      <c r="AD54" s="29">
        <v>23</v>
      </c>
      <c r="AE54" s="26">
        <v>112</v>
      </c>
      <c r="AF54" s="68">
        <v>82</v>
      </c>
    </row>
    <row r="55" spans="1:32" x14ac:dyDescent="0.25">
      <c r="A55" s="12" t="s">
        <v>320</v>
      </c>
      <c r="B55" s="42">
        <v>555</v>
      </c>
      <c r="C55" s="43">
        <v>327</v>
      </c>
      <c r="D55" s="29">
        <v>228</v>
      </c>
      <c r="E55" s="26">
        <v>53</v>
      </c>
      <c r="F55" s="29">
        <v>11</v>
      </c>
      <c r="G55" s="26">
        <v>111</v>
      </c>
      <c r="H55" s="29">
        <v>4</v>
      </c>
      <c r="I55" s="26">
        <v>10</v>
      </c>
      <c r="J55" s="29" t="s">
        <v>35</v>
      </c>
      <c r="K55" s="26" t="s">
        <v>35</v>
      </c>
      <c r="L55" s="29" t="s">
        <v>35</v>
      </c>
      <c r="M55" s="26">
        <v>8</v>
      </c>
      <c r="N55" s="29">
        <v>13</v>
      </c>
      <c r="O55" s="26" t="s">
        <v>35</v>
      </c>
      <c r="P55" s="29" t="s">
        <v>35</v>
      </c>
      <c r="Q55" s="26">
        <v>10</v>
      </c>
      <c r="R55" s="29">
        <v>17</v>
      </c>
      <c r="S55" s="26">
        <v>4</v>
      </c>
      <c r="T55" s="29">
        <v>57</v>
      </c>
      <c r="U55" s="26">
        <v>18</v>
      </c>
      <c r="V55" s="29">
        <v>60</v>
      </c>
      <c r="W55" s="26">
        <v>1</v>
      </c>
      <c r="X55" s="29" t="s">
        <v>35</v>
      </c>
      <c r="Y55" s="26">
        <v>3</v>
      </c>
      <c r="Z55" s="29">
        <v>3</v>
      </c>
      <c r="AA55" s="26">
        <v>6</v>
      </c>
      <c r="AB55" s="29">
        <v>7</v>
      </c>
      <c r="AC55" s="26">
        <v>20</v>
      </c>
      <c r="AD55" s="29">
        <v>16</v>
      </c>
      <c r="AE55" s="26">
        <v>83</v>
      </c>
      <c r="AF55" s="68">
        <v>40</v>
      </c>
    </row>
    <row r="56" spans="1:32" x14ac:dyDescent="0.25">
      <c r="A56" s="12" t="s">
        <v>276</v>
      </c>
      <c r="B56" s="42">
        <v>228</v>
      </c>
      <c r="C56" s="43">
        <v>68</v>
      </c>
      <c r="D56" s="29">
        <v>160</v>
      </c>
      <c r="E56" s="26">
        <v>23</v>
      </c>
      <c r="F56" s="29">
        <v>41</v>
      </c>
      <c r="G56" s="26">
        <v>13</v>
      </c>
      <c r="H56" s="29">
        <v>12</v>
      </c>
      <c r="I56" s="26" t="s">
        <v>35</v>
      </c>
      <c r="J56" s="29">
        <v>2</v>
      </c>
      <c r="K56" s="26" t="s">
        <v>35</v>
      </c>
      <c r="L56" s="29" t="s">
        <v>35</v>
      </c>
      <c r="M56" s="26" t="s">
        <v>35</v>
      </c>
      <c r="N56" s="29">
        <v>2</v>
      </c>
      <c r="O56" s="26">
        <v>1</v>
      </c>
      <c r="P56" s="29" t="s">
        <v>35</v>
      </c>
      <c r="Q56" s="26">
        <v>1</v>
      </c>
      <c r="R56" s="29">
        <v>1</v>
      </c>
      <c r="S56" s="26" t="s">
        <v>35</v>
      </c>
      <c r="T56" s="29">
        <v>40</v>
      </c>
      <c r="U56" s="26">
        <v>2</v>
      </c>
      <c r="V56" s="29">
        <v>16</v>
      </c>
      <c r="W56" s="26">
        <v>2</v>
      </c>
      <c r="X56" s="29" t="s">
        <v>35</v>
      </c>
      <c r="Y56" s="26">
        <v>1</v>
      </c>
      <c r="Z56" s="29">
        <v>1</v>
      </c>
      <c r="AA56" s="26">
        <v>2</v>
      </c>
      <c r="AB56" s="29">
        <v>3</v>
      </c>
      <c r="AC56" s="26" t="s">
        <v>35</v>
      </c>
      <c r="AD56" s="29">
        <v>3</v>
      </c>
      <c r="AE56" s="26">
        <v>23</v>
      </c>
      <c r="AF56" s="68">
        <v>39</v>
      </c>
    </row>
    <row r="57" spans="1:32" x14ac:dyDescent="0.25">
      <c r="A57" s="12" t="s">
        <v>277</v>
      </c>
      <c r="B57" s="42">
        <v>32</v>
      </c>
      <c r="C57" s="43">
        <v>26</v>
      </c>
      <c r="D57" s="29">
        <v>6</v>
      </c>
      <c r="E57" s="26">
        <v>3</v>
      </c>
      <c r="F57" s="29">
        <v>1</v>
      </c>
      <c r="G57" s="26">
        <v>9</v>
      </c>
      <c r="H57" s="29" t="s">
        <v>35</v>
      </c>
      <c r="I57" s="26">
        <v>10</v>
      </c>
      <c r="J57" s="29" t="s">
        <v>35</v>
      </c>
      <c r="K57" s="26" t="s">
        <v>35</v>
      </c>
      <c r="L57" s="29" t="s">
        <v>35</v>
      </c>
      <c r="M57" s="26" t="s">
        <v>35</v>
      </c>
      <c r="N57" s="29">
        <v>1</v>
      </c>
      <c r="O57" s="26" t="s">
        <v>35</v>
      </c>
      <c r="P57" s="29" t="s">
        <v>35</v>
      </c>
      <c r="Q57" s="26" t="s">
        <v>35</v>
      </c>
      <c r="R57" s="29" t="s">
        <v>35</v>
      </c>
      <c r="S57" s="26" t="s">
        <v>35</v>
      </c>
      <c r="T57" s="29">
        <v>3</v>
      </c>
      <c r="U57" s="26" t="s">
        <v>35</v>
      </c>
      <c r="V57" s="29" t="s">
        <v>35</v>
      </c>
      <c r="W57" s="26" t="s">
        <v>35</v>
      </c>
      <c r="X57" s="29" t="s">
        <v>35</v>
      </c>
      <c r="Y57" s="26">
        <v>1</v>
      </c>
      <c r="Z57" s="29" t="s">
        <v>35</v>
      </c>
      <c r="AA57" s="26">
        <v>2</v>
      </c>
      <c r="AB57" s="29">
        <v>1</v>
      </c>
      <c r="AC57" s="26">
        <v>1</v>
      </c>
      <c r="AD57" s="29" t="s">
        <v>35</v>
      </c>
      <c r="AE57" s="26" t="s">
        <v>35</v>
      </c>
      <c r="AF57" s="68" t="s">
        <v>35</v>
      </c>
    </row>
    <row r="58" spans="1:32" x14ac:dyDescent="0.25">
      <c r="A58" s="12" t="s">
        <v>278</v>
      </c>
      <c r="B58" s="42">
        <v>313</v>
      </c>
      <c r="C58" s="43">
        <v>242</v>
      </c>
      <c r="D58" s="29">
        <v>71</v>
      </c>
      <c r="E58" s="26">
        <v>53</v>
      </c>
      <c r="F58" s="29">
        <v>2</v>
      </c>
      <c r="G58" s="26">
        <v>57</v>
      </c>
      <c r="H58" s="29">
        <v>4</v>
      </c>
      <c r="I58" s="26">
        <v>95</v>
      </c>
      <c r="J58" s="29">
        <v>4</v>
      </c>
      <c r="K58" s="26" t="s">
        <v>35</v>
      </c>
      <c r="L58" s="29" t="s">
        <v>35</v>
      </c>
      <c r="M58" s="26">
        <v>7</v>
      </c>
      <c r="N58" s="29">
        <v>14</v>
      </c>
      <c r="O58" s="26">
        <v>1</v>
      </c>
      <c r="P58" s="29" t="s">
        <v>35</v>
      </c>
      <c r="Q58" s="26">
        <v>1</v>
      </c>
      <c r="R58" s="29">
        <v>2</v>
      </c>
      <c r="S58" s="26" t="s">
        <v>35</v>
      </c>
      <c r="T58" s="29">
        <v>36</v>
      </c>
      <c r="U58" s="26" t="s">
        <v>35</v>
      </c>
      <c r="V58" s="29" t="s">
        <v>35</v>
      </c>
      <c r="W58" s="26" t="s">
        <v>35</v>
      </c>
      <c r="X58" s="29" t="s">
        <v>35</v>
      </c>
      <c r="Y58" s="26" t="s">
        <v>35</v>
      </c>
      <c r="Z58" s="29">
        <v>1</v>
      </c>
      <c r="AA58" s="26">
        <v>1</v>
      </c>
      <c r="AB58" s="29">
        <v>1</v>
      </c>
      <c r="AC58" s="26">
        <v>21</v>
      </c>
      <c r="AD58" s="29">
        <v>4</v>
      </c>
      <c r="AE58" s="26">
        <v>6</v>
      </c>
      <c r="AF58" s="68">
        <v>3</v>
      </c>
    </row>
    <row r="59" spans="1:32" x14ac:dyDescent="0.25">
      <c r="A59" s="12" t="s">
        <v>321</v>
      </c>
      <c r="B59" s="42">
        <v>23814</v>
      </c>
      <c r="C59" s="43">
        <v>13717</v>
      </c>
      <c r="D59" s="29">
        <v>10097</v>
      </c>
      <c r="E59" s="26">
        <v>1290</v>
      </c>
      <c r="F59" s="29">
        <v>5288</v>
      </c>
      <c r="G59" s="26">
        <v>689</v>
      </c>
      <c r="H59" s="29">
        <v>313</v>
      </c>
      <c r="I59" s="26">
        <v>677</v>
      </c>
      <c r="J59" s="29">
        <v>76</v>
      </c>
      <c r="K59" s="26">
        <v>12</v>
      </c>
      <c r="L59" s="29">
        <v>29</v>
      </c>
      <c r="M59" s="26">
        <v>6</v>
      </c>
      <c r="N59" s="29">
        <v>6</v>
      </c>
      <c r="O59" s="26">
        <v>10</v>
      </c>
      <c r="P59" s="29">
        <v>11</v>
      </c>
      <c r="Q59" s="26">
        <v>3</v>
      </c>
      <c r="R59" s="29">
        <v>3</v>
      </c>
      <c r="S59" s="26">
        <v>23</v>
      </c>
      <c r="T59" s="29">
        <v>220</v>
      </c>
      <c r="U59" s="26">
        <v>549</v>
      </c>
      <c r="V59" s="29">
        <v>214</v>
      </c>
      <c r="W59" s="26">
        <v>2018</v>
      </c>
      <c r="X59" s="29">
        <v>469</v>
      </c>
      <c r="Y59" s="26">
        <v>241</v>
      </c>
      <c r="Z59" s="29">
        <v>57</v>
      </c>
      <c r="AA59" s="26">
        <v>1187</v>
      </c>
      <c r="AB59" s="29">
        <v>392</v>
      </c>
      <c r="AC59" s="26">
        <v>3085</v>
      </c>
      <c r="AD59" s="29">
        <v>997</v>
      </c>
      <c r="AE59" s="26">
        <v>3927</v>
      </c>
      <c r="AF59" s="68">
        <v>2022</v>
      </c>
    </row>
    <row r="60" spans="1:32" x14ac:dyDescent="0.25">
      <c r="A60" s="12" t="s">
        <v>229</v>
      </c>
      <c r="B60" s="42">
        <v>1402</v>
      </c>
      <c r="C60" s="43">
        <v>1251</v>
      </c>
      <c r="D60" s="29">
        <v>151</v>
      </c>
      <c r="E60" s="26">
        <v>127</v>
      </c>
      <c r="F60" s="29">
        <v>30</v>
      </c>
      <c r="G60" s="26">
        <v>131</v>
      </c>
      <c r="H60" s="29">
        <v>1</v>
      </c>
      <c r="I60" s="26">
        <v>638</v>
      </c>
      <c r="J60" s="29">
        <v>35</v>
      </c>
      <c r="K60" s="26" t="s">
        <v>35</v>
      </c>
      <c r="L60" s="29">
        <v>1</v>
      </c>
      <c r="M60" s="26" t="s">
        <v>35</v>
      </c>
      <c r="N60" s="29">
        <v>2</v>
      </c>
      <c r="O60" s="26" t="s">
        <v>35</v>
      </c>
      <c r="P60" s="29" t="s">
        <v>35</v>
      </c>
      <c r="Q60" s="26" t="s">
        <v>35</v>
      </c>
      <c r="R60" s="29" t="s">
        <v>35</v>
      </c>
      <c r="S60" s="26" t="s">
        <v>35</v>
      </c>
      <c r="T60" s="29">
        <v>52</v>
      </c>
      <c r="U60" s="26">
        <v>23</v>
      </c>
      <c r="V60" s="29">
        <v>8</v>
      </c>
      <c r="W60" s="26" t="s">
        <v>35</v>
      </c>
      <c r="X60" s="29" t="s">
        <v>35</v>
      </c>
      <c r="Y60" s="26" t="s">
        <v>35</v>
      </c>
      <c r="Z60" s="29">
        <v>4</v>
      </c>
      <c r="AA60" s="26">
        <v>19</v>
      </c>
      <c r="AB60" s="29">
        <v>2</v>
      </c>
      <c r="AC60" s="26">
        <v>178</v>
      </c>
      <c r="AD60" s="29">
        <v>9</v>
      </c>
      <c r="AE60" s="26">
        <v>135</v>
      </c>
      <c r="AF60" s="68">
        <v>7</v>
      </c>
    </row>
    <row r="61" spans="1:32" x14ac:dyDescent="0.25">
      <c r="A61" s="12" t="s">
        <v>230</v>
      </c>
      <c r="B61" s="42">
        <v>212</v>
      </c>
      <c r="C61" s="43">
        <v>140</v>
      </c>
      <c r="D61" s="29">
        <v>72</v>
      </c>
      <c r="E61" s="26">
        <v>26</v>
      </c>
      <c r="F61" s="29">
        <v>20</v>
      </c>
      <c r="G61" s="26">
        <v>41</v>
      </c>
      <c r="H61" s="29">
        <v>21</v>
      </c>
      <c r="I61" s="26">
        <v>1</v>
      </c>
      <c r="J61" s="29" t="s">
        <v>35</v>
      </c>
      <c r="K61" s="26" t="s">
        <v>35</v>
      </c>
      <c r="L61" s="29" t="s">
        <v>35</v>
      </c>
      <c r="M61" s="26" t="s">
        <v>35</v>
      </c>
      <c r="N61" s="29" t="s">
        <v>35</v>
      </c>
      <c r="O61" s="26" t="s">
        <v>35</v>
      </c>
      <c r="P61" s="29" t="s">
        <v>35</v>
      </c>
      <c r="Q61" s="26" t="s">
        <v>35</v>
      </c>
      <c r="R61" s="29" t="s">
        <v>35</v>
      </c>
      <c r="S61" s="26" t="s">
        <v>35</v>
      </c>
      <c r="T61" s="29" t="s">
        <v>35</v>
      </c>
      <c r="U61" s="26" t="s">
        <v>35</v>
      </c>
      <c r="V61" s="29" t="s">
        <v>35</v>
      </c>
      <c r="W61" s="26">
        <v>6</v>
      </c>
      <c r="X61" s="29" t="s">
        <v>35</v>
      </c>
      <c r="Y61" s="26">
        <v>1</v>
      </c>
      <c r="Z61" s="29">
        <v>2</v>
      </c>
      <c r="AA61" s="26">
        <v>13</v>
      </c>
      <c r="AB61" s="29">
        <v>7</v>
      </c>
      <c r="AC61" s="26">
        <v>28</v>
      </c>
      <c r="AD61" s="29">
        <v>12</v>
      </c>
      <c r="AE61" s="26">
        <v>24</v>
      </c>
      <c r="AF61" s="68">
        <v>10</v>
      </c>
    </row>
    <row r="62" spans="1:32" x14ac:dyDescent="0.25">
      <c r="A62" s="12" t="s">
        <v>281</v>
      </c>
      <c r="B62" s="42">
        <v>88</v>
      </c>
      <c r="C62" s="43">
        <v>40</v>
      </c>
      <c r="D62" s="29">
        <v>48</v>
      </c>
      <c r="E62" s="26">
        <v>9</v>
      </c>
      <c r="F62" s="29">
        <v>20</v>
      </c>
      <c r="G62" s="26">
        <v>1</v>
      </c>
      <c r="H62" s="29" t="s">
        <v>35</v>
      </c>
      <c r="I62" s="26">
        <v>8</v>
      </c>
      <c r="J62" s="29">
        <v>11</v>
      </c>
      <c r="K62" s="26" t="s">
        <v>35</v>
      </c>
      <c r="L62" s="29" t="s">
        <v>35</v>
      </c>
      <c r="M62" s="26" t="s">
        <v>35</v>
      </c>
      <c r="N62" s="29" t="s">
        <v>35</v>
      </c>
      <c r="O62" s="26">
        <v>1</v>
      </c>
      <c r="P62" s="29" t="s">
        <v>35</v>
      </c>
      <c r="Q62" s="26" t="s">
        <v>35</v>
      </c>
      <c r="R62" s="29" t="s">
        <v>35</v>
      </c>
      <c r="S62" s="26" t="s">
        <v>35</v>
      </c>
      <c r="T62" s="29" t="s">
        <v>35</v>
      </c>
      <c r="U62" s="26" t="s">
        <v>35</v>
      </c>
      <c r="V62" s="29" t="s">
        <v>35</v>
      </c>
      <c r="W62" s="26" t="s">
        <v>35</v>
      </c>
      <c r="X62" s="29" t="s">
        <v>35</v>
      </c>
      <c r="Y62" s="26" t="s">
        <v>35</v>
      </c>
      <c r="Z62" s="29" t="s">
        <v>35</v>
      </c>
      <c r="AA62" s="26">
        <v>2</v>
      </c>
      <c r="AB62" s="29" t="s">
        <v>35</v>
      </c>
      <c r="AC62" s="26">
        <v>12</v>
      </c>
      <c r="AD62" s="29">
        <v>11</v>
      </c>
      <c r="AE62" s="26">
        <v>7</v>
      </c>
      <c r="AF62" s="68">
        <v>6</v>
      </c>
    </row>
    <row r="63" spans="1:32" x14ac:dyDescent="0.25">
      <c r="A63" s="12" t="s">
        <v>282</v>
      </c>
      <c r="B63" s="42">
        <v>53708</v>
      </c>
      <c r="C63" s="43" t="s">
        <v>35</v>
      </c>
      <c r="D63" s="29">
        <v>53708</v>
      </c>
      <c r="E63" s="26" t="s">
        <v>35</v>
      </c>
      <c r="F63" s="29">
        <v>236</v>
      </c>
      <c r="G63" s="26" t="s">
        <v>35</v>
      </c>
      <c r="H63" s="29">
        <v>35</v>
      </c>
      <c r="I63" s="26" t="s">
        <v>35</v>
      </c>
      <c r="J63" s="29">
        <v>13</v>
      </c>
      <c r="K63" s="26" t="s">
        <v>35</v>
      </c>
      <c r="L63" s="29">
        <v>491</v>
      </c>
      <c r="M63" s="26" t="s">
        <v>35</v>
      </c>
      <c r="N63" s="29">
        <v>185</v>
      </c>
      <c r="O63" s="26" t="s">
        <v>35</v>
      </c>
      <c r="P63" s="29">
        <v>241</v>
      </c>
      <c r="Q63" s="26" t="s">
        <v>35</v>
      </c>
      <c r="R63" s="29">
        <v>65</v>
      </c>
      <c r="S63" s="26" t="s">
        <v>35</v>
      </c>
      <c r="T63" s="29">
        <v>6877</v>
      </c>
      <c r="U63" s="26" t="s">
        <v>35</v>
      </c>
      <c r="V63" s="29">
        <v>23384</v>
      </c>
      <c r="W63" s="26" t="s">
        <v>35</v>
      </c>
      <c r="X63" s="29">
        <v>56</v>
      </c>
      <c r="Y63" s="26" t="s">
        <v>35</v>
      </c>
      <c r="Z63" s="29">
        <v>742</v>
      </c>
      <c r="AA63" s="26" t="s">
        <v>35</v>
      </c>
      <c r="AB63" s="29">
        <v>1998</v>
      </c>
      <c r="AC63" s="26" t="s">
        <v>35</v>
      </c>
      <c r="AD63" s="29">
        <v>5448</v>
      </c>
      <c r="AE63" s="26" t="s">
        <v>35</v>
      </c>
      <c r="AF63" s="68">
        <v>13937</v>
      </c>
    </row>
    <row r="64" spans="1:32" x14ac:dyDescent="0.25">
      <c r="A64" s="12" t="s">
        <v>283</v>
      </c>
      <c r="B64" s="42">
        <v>4888</v>
      </c>
      <c r="C64" s="43">
        <v>3504</v>
      </c>
      <c r="D64" s="29">
        <v>1384</v>
      </c>
      <c r="E64" s="26">
        <v>643</v>
      </c>
      <c r="F64" s="29">
        <v>634</v>
      </c>
      <c r="G64" s="26">
        <v>296</v>
      </c>
      <c r="H64" s="29">
        <v>231</v>
      </c>
      <c r="I64" s="26">
        <v>15</v>
      </c>
      <c r="J64" s="29">
        <v>10</v>
      </c>
      <c r="K64" s="26" t="s">
        <v>35</v>
      </c>
      <c r="L64" s="29" t="s">
        <v>35</v>
      </c>
      <c r="M64" s="26" t="s">
        <v>35</v>
      </c>
      <c r="N64" s="29" t="s">
        <v>35</v>
      </c>
      <c r="O64" s="26">
        <v>1</v>
      </c>
      <c r="P64" s="29">
        <v>3</v>
      </c>
      <c r="Q64" s="26" t="s">
        <v>35</v>
      </c>
      <c r="R64" s="29" t="s">
        <v>35</v>
      </c>
      <c r="S64" s="26" t="s">
        <v>35</v>
      </c>
      <c r="T64" s="29">
        <v>2</v>
      </c>
      <c r="U64" s="26">
        <v>27</v>
      </c>
      <c r="V64" s="29">
        <v>25</v>
      </c>
      <c r="W64" s="26">
        <v>1</v>
      </c>
      <c r="X64" s="29" t="s">
        <v>35</v>
      </c>
      <c r="Y64" s="26">
        <v>2</v>
      </c>
      <c r="Z64" s="29">
        <v>1</v>
      </c>
      <c r="AA64" s="26">
        <v>4</v>
      </c>
      <c r="AB64" s="29" t="s">
        <v>35</v>
      </c>
      <c r="AC64" s="26">
        <v>1494</v>
      </c>
      <c r="AD64" s="29">
        <v>168</v>
      </c>
      <c r="AE64" s="26">
        <v>1021</v>
      </c>
      <c r="AF64" s="68">
        <v>310</v>
      </c>
    </row>
    <row r="65" spans="1:33" x14ac:dyDescent="0.25">
      <c r="A65" s="12" t="s">
        <v>284</v>
      </c>
      <c r="B65" s="42">
        <v>301</v>
      </c>
      <c r="C65" s="43">
        <v>25</v>
      </c>
      <c r="D65" s="29">
        <v>276</v>
      </c>
      <c r="E65" s="26">
        <v>5</v>
      </c>
      <c r="F65" s="29">
        <v>187</v>
      </c>
      <c r="G65" s="26" t="s">
        <v>35</v>
      </c>
      <c r="H65" s="29">
        <v>39</v>
      </c>
      <c r="I65" s="26" t="s">
        <v>35</v>
      </c>
      <c r="J65" s="29" t="s">
        <v>35</v>
      </c>
      <c r="K65" s="26" t="s">
        <v>35</v>
      </c>
      <c r="L65" s="29" t="s">
        <v>35</v>
      </c>
      <c r="M65" s="26" t="s">
        <v>35</v>
      </c>
      <c r="N65" s="29" t="s">
        <v>35</v>
      </c>
      <c r="O65" s="26" t="s">
        <v>35</v>
      </c>
      <c r="P65" s="29" t="s">
        <v>35</v>
      </c>
      <c r="Q65" s="26" t="s">
        <v>35</v>
      </c>
      <c r="R65" s="29" t="s">
        <v>35</v>
      </c>
      <c r="S65" s="26" t="s">
        <v>35</v>
      </c>
      <c r="T65" s="29">
        <v>5</v>
      </c>
      <c r="U65" s="26" t="s">
        <v>35</v>
      </c>
      <c r="V65" s="29">
        <v>18</v>
      </c>
      <c r="W65" s="26" t="s">
        <v>35</v>
      </c>
      <c r="X65" s="29" t="s">
        <v>35</v>
      </c>
      <c r="Y65" s="26" t="s">
        <v>35</v>
      </c>
      <c r="Z65" s="29" t="s">
        <v>35</v>
      </c>
      <c r="AA65" s="26" t="s">
        <v>35</v>
      </c>
      <c r="AB65" s="29" t="s">
        <v>35</v>
      </c>
      <c r="AC65" s="26">
        <v>7</v>
      </c>
      <c r="AD65" s="29">
        <v>18</v>
      </c>
      <c r="AE65" s="26">
        <v>13</v>
      </c>
      <c r="AF65" s="68">
        <v>48</v>
      </c>
    </row>
    <row r="66" spans="1:33" x14ac:dyDescent="0.25">
      <c r="A66" s="12" t="s">
        <v>288</v>
      </c>
      <c r="B66" s="42">
        <v>6943</v>
      </c>
      <c r="C66" s="43">
        <v>5227</v>
      </c>
      <c r="D66" s="29">
        <v>1716</v>
      </c>
      <c r="E66" s="26">
        <v>204</v>
      </c>
      <c r="F66" s="29">
        <v>46</v>
      </c>
      <c r="G66" s="26">
        <v>150</v>
      </c>
      <c r="H66" s="29" t="s">
        <v>35</v>
      </c>
      <c r="I66" s="26">
        <v>9</v>
      </c>
      <c r="J66" s="29">
        <v>5</v>
      </c>
      <c r="K66" s="26">
        <v>9</v>
      </c>
      <c r="L66" s="29">
        <v>25</v>
      </c>
      <c r="M66" s="26">
        <v>5</v>
      </c>
      <c r="N66" s="29">
        <v>4</v>
      </c>
      <c r="O66" s="26">
        <v>8</v>
      </c>
      <c r="P66" s="29">
        <v>8</v>
      </c>
      <c r="Q66" s="26">
        <v>3</v>
      </c>
      <c r="R66" s="29">
        <v>3</v>
      </c>
      <c r="S66" s="26">
        <v>23</v>
      </c>
      <c r="T66" s="29">
        <v>153</v>
      </c>
      <c r="U66" s="26">
        <v>429</v>
      </c>
      <c r="V66" s="29">
        <v>129</v>
      </c>
      <c r="W66" s="26">
        <v>1861</v>
      </c>
      <c r="X66" s="29">
        <v>429</v>
      </c>
      <c r="Y66" s="26">
        <v>231</v>
      </c>
      <c r="Z66" s="29">
        <v>42</v>
      </c>
      <c r="AA66" s="26">
        <v>863</v>
      </c>
      <c r="AB66" s="29">
        <v>317</v>
      </c>
      <c r="AC66" s="26">
        <v>705</v>
      </c>
      <c r="AD66" s="29">
        <v>115</v>
      </c>
      <c r="AE66" s="26">
        <v>727</v>
      </c>
      <c r="AF66" s="68">
        <v>401</v>
      </c>
    </row>
    <row r="67" spans="1:33" x14ac:dyDescent="0.25">
      <c r="A67" s="12" t="s">
        <v>286</v>
      </c>
      <c r="B67" s="42">
        <v>7837</v>
      </c>
      <c r="C67" s="43">
        <v>1818</v>
      </c>
      <c r="D67" s="29">
        <v>6019</v>
      </c>
      <c r="E67" s="26">
        <v>175</v>
      </c>
      <c r="F67" s="29">
        <v>4280</v>
      </c>
      <c r="G67" s="26">
        <v>10</v>
      </c>
      <c r="H67" s="29">
        <v>8</v>
      </c>
      <c r="I67" s="26">
        <v>3</v>
      </c>
      <c r="J67" s="29">
        <v>10</v>
      </c>
      <c r="K67" s="26" t="s">
        <v>35</v>
      </c>
      <c r="L67" s="29" t="s">
        <v>35</v>
      </c>
      <c r="M67" s="26" t="s">
        <v>35</v>
      </c>
      <c r="N67" s="29" t="s">
        <v>35</v>
      </c>
      <c r="O67" s="26" t="s">
        <v>35</v>
      </c>
      <c r="P67" s="29" t="s">
        <v>35</v>
      </c>
      <c r="Q67" s="26" t="s">
        <v>35</v>
      </c>
      <c r="R67" s="29" t="s">
        <v>35</v>
      </c>
      <c r="S67" s="26" t="s">
        <v>35</v>
      </c>
      <c r="T67" s="29" t="s">
        <v>35</v>
      </c>
      <c r="U67" s="26">
        <v>4</v>
      </c>
      <c r="V67" s="29">
        <v>14</v>
      </c>
      <c r="W67" s="26">
        <v>15</v>
      </c>
      <c r="X67" s="29">
        <v>8</v>
      </c>
      <c r="Y67" s="26" t="s">
        <v>35</v>
      </c>
      <c r="Z67" s="29">
        <v>1</v>
      </c>
      <c r="AA67" s="26">
        <v>30</v>
      </c>
      <c r="AB67" s="29">
        <v>169</v>
      </c>
      <c r="AC67" s="26">
        <v>329</v>
      </c>
      <c r="AD67" s="29">
        <v>611</v>
      </c>
      <c r="AE67" s="26">
        <v>1252</v>
      </c>
      <c r="AF67" s="68">
        <v>1071</v>
      </c>
    </row>
    <row r="68" spans="1:33" x14ac:dyDescent="0.25">
      <c r="A68" s="12" t="s">
        <v>287</v>
      </c>
      <c r="B68" s="42">
        <v>998</v>
      </c>
      <c r="C68" s="43">
        <v>874</v>
      </c>
      <c r="D68" s="29">
        <v>124</v>
      </c>
      <c r="E68" s="26">
        <v>58</v>
      </c>
      <c r="F68" s="29">
        <v>8</v>
      </c>
      <c r="G68" s="26">
        <v>1</v>
      </c>
      <c r="H68" s="29" t="s">
        <v>35</v>
      </c>
      <c r="I68" s="26" t="s">
        <v>35</v>
      </c>
      <c r="J68" s="29" t="s">
        <v>35</v>
      </c>
      <c r="K68" s="26" t="s">
        <v>35</v>
      </c>
      <c r="L68" s="29" t="s">
        <v>35</v>
      </c>
      <c r="M68" s="26" t="s">
        <v>35</v>
      </c>
      <c r="N68" s="29" t="s">
        <v>35</v>
      </c>
      <c r="O68" s="26" t="s">
        <v>35</v>
      </c>
      <c r="P68" s="29" t="s">
        <v>35</v>
      </c>
      <c r="Q68" s="26" t="s">
        <v>35</v>
      </c>
      <c r="R68" s="29" t="s">
        <v>35</v>
      </c>
      <c r="S68" s="26" t="s">
        <v>35</v>
      </c>
      <c r="T68" s="29">
        <v>1</v>
      </c>
      <c r="U68" s="26" t="s">
        <v>35</v>
      </c>
      <c r="V68" s="29" t="s">
        <v>35</v>
      </c>
      <c r="W68" s="26" t="s">
        <v>35</v>
      </c>
      <c r="X68" s="29" t="s">
        <v>35</v>
      </c>
      <c r="Y68" s="26" t="s">
        <v>35</v>
      </c>
      <c r="Z68" s="29" t="s">
        <v>35</v>
      </c>
      <c r="AA68" s="26">
        <v>196</v>
      </c>
      <c r="AB68" s="29">
        <v>35</v>
      </c>
      <c r="AC68" s="26">
        <v>168</v>
      </c>
      <c r="AD68" s="29">
        <v>11</v>
      </c>
      <c r="AE68" s="26">
        <v>451</v>
      </c>
      <c r="AF68" s="68">
        <v>69</v>
      </c>
    </row>
    <row r="69" spans="1:33" x14ac:dyDescent="0.25">
      <c r="A69" s="13" t="s">
        <v>285</v>
      </c>
      <c r="B69" s="44">
        <v>1145</v>
      </c>
      <c r="C69" s="45">
        <v>838</v>
      </c>
      <c r="D69" s="46">
        <v>307</v>
      </c>
      <c r="E69" s="30">
        <v>43</v>
      </c>
      <c r="F69" s="46">
        <v>63</v>
      </c>
      <c r="G69" s="30">
        <v>59</v>
      </c>
      <c r="H69" s="46">
        <v>13</v>
      </c>
      <c r="I69" s="30">
        <v>3</v>
      </c>
      <c r="J69" s="46">
        <v>5</v>
      </c>
      <c r="K69" s="30">
        <v>3</v>
      </c>
      <c r="L69" s="46">
        <v>3</v>
      </c>
      <c r="M69" s="30">
        <v>1</v>
      </c>
      <c r="N69" s="46" t="s">
        <v>35</v>
      </c>
      <c r="O69" s="30" t="s">
        <v>35</v>
      </c>
      <c r="P69" s="46" t="s">
        <v>35</v>
      </c>
      <c r="Q69" s="30" t="s">
        <v>35</v>
      </c>
      <c r="R69" s="46" t="s">
        <v>35</v>
      </c>
      <c r="S69" s="30" t="s">
        <v>35</v>
      </c>
      <c r="T69" s="46">
        <v>7</v>
      </c>
      <c r="U69" s="30">
        <v>66</v>
      </c>
      <c r="V69" s="46">
        <v>20</v>
      </c>
      <c r="W69" s="30">
        <v>135</v>
      </c>
      <c r="X69" s="46">
        <v>32</v>
      </c>
      <c r="Y69" s="30">
        <v>7</v>
      </c>
      <c r="Z69" s="46">
        <v>7</v>
      </c>
      <c r="AA69" s="30">
        <v>60</v>
      </c>
      <c r="AB69" s="46">
        <v>15</v>
      </c>
      <c r="AC69" s="30">
        <v>164</v>
      </c>
      <c r="AD69" s="46">
        <v>42</v>
      </c>
      <c r="AE69" s="30">
        <v>297</v>
      </c>
      <c r="AF69" s="69">
        <v>100</v>
      </c>
    </row>
    <row r="70" spans="1:33" x14ac:dyDescent="0.25">
      <c r="A70" s="6" t="s">
        <v>289</v>
      </c>
    </row>
    <row r="71" spans="1:33" x14ac:dyDescent="0.25">
      <c r="A71" s="6" t="s">
        <v>46</v>
      </c>
      <c r="B71" s="2" t="s">
        <v>43</v>
      </c>
    </row>
    <row r="72" spans="1:33" x14ac:dyDescent="0.25">
      <c r="A72" s="6" t="s">
        <v>46</v>
      </c>
      <c r="B72" s="2" t="s">
        <v>44</v>
      </c>
    </row>
    <row r="73" spans="1:33" x14ac:dyDescent="0.25">
      <c r="A73" s="6" t="s">
        <v>46</v>
      </c>
      <c r="B73" s="2" t="s">
        <v>307</v>
      </c>
    </row>
    <row r="74" spans="1:33" x14ac:dyDescent="0.25">
      <c r="A74" s="6" t="s">
        <v>46</v>
      </c>
      <c r="B74" s="2" t="s">
        <v>322</v>
      </c>
    </row>
    <row r="75" spans="1:33" x14ac:dyDescent="0.25">
      <c r="A75" s="6" t="s">
        <v>46</v>
      </c>
      <c r="B75" s="9" t="s">
        <v>186</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row>
    <row r="76" spans="1:33" x14ac:dyDescent="0.25">
      <c r="B76" s="71" t="s">
        <v>291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row>
    <row r="77" spans="1:33" x14ac:dyDescent="0.25">
      <c r="A77" s="6" t="s">
        <v>46</v>
      </c>
      <c r="B77" s="9" t="s">
        <v>188</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row>
  </sheetData>
  <phoneticPr fontId="2"/>
  <pageMargins left="0.78700000000000003" right="0.2" top="0.78" bottom="0.33" header="0.51200000000000001" footer="0.19"/>
  <pageSetup paperSize="9" scale="49" fitToWidth="2" orientation="landscape" horizontalDpi="4294967293" verticalDpi="300" r:id="rId1"/>
  <headerFooter alignWithMargins="0">
    <oddHeader>&amp;L&amp;F&amp;C&amp;A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G68"/>
  <sheetViews>
    <sheetView zoomScaleNormal="100" workbookViewId="0">
      <pane xSplit="1" ySplit="10" topLeftCell="B11" activePane="bottomRight" state="frozen"/>
      <selection activeCell="B2" sqref="B2"/>
      <selection pane="topRight" activeCell="B2" sqref="B2"/>
      <selection pane="bottomLeft" activeCell="B2" sqref="B2"/>
      <selection pane="bottomRight"/>
    </sheetView>
  </sheetViews>
  <sheetFormatPr defaultColWidth="10.625" defaultRowHeight="15" x14ac:dyDescent="0.25"/>
  <cols>
    <col min="1" max="1" width="30.5" style="2" customWidth="1"/>
    <col min="2" max="16384" width="10.625" style="2"/>
  </cols>
  <sheetData>
    <row r="1" spans="1:32" x14ac:dyDescent="0.25">
      <c r="A1" s="6" t="s">
        <v>197</v>
      </c>
      <c r="B1" s="5">
        <v>116610</v>
      </c>
    </row>
    <row r="2" spans="1:32" x14ac:dyDescent="0.25">
      <c r="A2" s="1" t="s">
        <v>198</v>
      </c>
      <c r="B2" s="160" t="s">
        <v>517</v>
      </c>
    </row>
    <row r="3" spans="1:32" x14ac:dyDescent="0.25">
      <c r="A3" s="6" t="s">
        <v>199</v>
      </c>
      <c r="B3" s="2" t="s">
        <v>3</v>
      </c>
    </row>
    <row r="4" spans="1:32" x14ac:dyDescent="0.25">
      <c r="A4" s="6" t="s">
        <v>200</v>
      </c>
      <c r="B4" s="2" t="s">
        <v>5</v>
      </c>
    </row>
    <row r="5" spans="1:32" x14ac:dyDescent="0.25">
      <c r="A5" s="6" t="s">
        <v>201</v>
      </c>
      <c r="B5" s="6" t="s">
        <v>202</v>
      </c>
    </row>
    <row r="6" spans="1:32" x14ac:dyDescent="0.25">
      <c r="A6" s="6" t="s">
        <v>203</v>
      </c>
      <c r="B6" s="6" t="s">
        <v>323</v>
      </c>
    </row>
    <row r="8" spans="1:32" x14ac:dyDescent="0.25">
      <c r="B8" s="6" t="s">
        <v>324</v>
      </c>
      <c r="AF8" s="81" t="s">
        <v>206</v>
      </c>
    </row>
    <row r="9" spans="1:32" x14ac:dyDescent="0.25">
      <c r="A9" s="16"/>
      <c r="B9" s="18"/>
      <c r="C9" s="8" t="s">
        <v>207</v>
      </c>
      <c r="D9" s="10"/>
      <c r="E9" s="6" t="s">
        <v>208</v>
      </c>
      <c r="F9" s="11"/>
      <c r="G9" s="6" t="s">
        <v>325</v>
      </c>
      <c r="H9" s="11"/>
      <c r="I9" s="6" t="s">
        <v>210</v>
      </c>
      <c r="J9" s="11"/>
      <c r="K9" s="6" t="s">
        <v>326</v>
      </c>
      <c r="L9" s="11"/>
      <c r="M9" s="6" t="s">
        <v>327</v>
      </c>
      <c r="N9" s="11"/>
      <c r="O9" s="6" t="s">
        <v>301</v>
      </c>
      <c r="P9" s="11"/>
      <c r="Q9" s="6" t="s">
        <v>214</v>
      </c>
      <c r="R9" s="11"/>
      <c r="S9" s="6" t="s">
        <v>215</v>
      </c>
      <c r="T9" s="11"/>
      <c r="U9" s="6" t="s">
        <v>216</v>
      </c>
      <c r="V9" s="11"/>
      <c r="W9" s="6" t="s">
        <v>217</v>
      </c>
      <c r="X9" s="11"/>
      <c r="Y9" s="6" t="s">
        <v>218</v>
      </c>
      <c r="Z9" s="11"/>
      <c r="AA9" s="6" t="s">
        <v>219</v>
      </c>
      <c r="AB9" s="11"/>
      <c r="AC9" s="6" t="s">
        <v>220</v>
      </c>
      <c r="AD9" s="11"/>
      <c r="AE9" s="6" t="s">
        <v>221</v>
      </c>
      <c r="AF9" s="65"/>
    </row>
    <row r="10" spans="1:32" s="38" customFormat="1" x14ac:dyDescent="0.15">
      <c r="A10" s="33" t="s">
        <v>222</v>
      </c>
      <c r="B10" s="34" t="s">
        <v>207</v>
      </c>
      <c r="C10" s="35" t="s">
        <v>223</v>
      </c>
      <c r="D10" s="36" t="s">
        <v>224</v>
      </c>
      <c r="E10" s="37" t="s">
        <v>223</v>
      </c>
      <c r="F10" s="36" t="s">
        <v>224</v>
      </c>
      <c r="G10" s="37" t="s">
        <v>223</v>
      </c>
      <c r="H10" s="36" t="s">
        <v>224</v>
      </c>
      <c r="I10" s="37" t="s">
        <v>223</v>
      </c>
      <c r="J10" s="36" t="s">
        <v>224</v>
      </c>
      <c r="K10" s="37" t="s">
        <v>223</v>
      </c>
      <c r="L10" s="36" t="s">
        <v>224</v>
      </c>
      <c r="M10" s="37" t="s">
        <v>223</v>
      </c>
      <c r="N10" s="36" t="s">
        <v>224</v>
      </c>
      <c r="O10" s="37" t="s">
        <v>223</v>
      </c>
      <c r="P10" s="36" t="s">
        <v>224</v>
      </c>
      <c r="Q10" s="37" t="s">
        <v>223</v>
      </c>
      <c r="R10" s="36" t="s">
        <v>224</v>
      </c>
      <c r="S10" s="37" t="s">
        <v>223</v>
      </c>
      <c r="T10" s="36" t="s">
        <v>224</v>
      </c>
      <c r="U10" s="37" t="s">
        <v>223</v>
      </c>
      <c r="V10" s="36" t="s">
        <v>224</v>
      </c>
      <c r="W10" s="37" t="s">
        <v>223</v>
      </c>
      <c r="X10" s="36" t="s">
        <v>224</v>
      </c>
      <c r="Y10" s="37" t="s">
        <v>223</v>
      </c>
      <c r="Z10" s="36" t="s">
        <v>224</v>
      </c>
      <c r="AA10" s="37" t="s">
        <v>223</v>
      </c>
      <c r="AB10" s="36" t="s">
        <v>224</v>
      </c>
      <c r="AC10" s="37" t="s">
        <v>223</v>
      </c>
      <c r="AD10" s="36" t="s">
        <v>224</v>
      </c>
      <c r="AE10" s="37" t="s">
        <v>223</v>
      </c>
      <c r="AF10" s="73" t="s">
        <v>224</v>
      </c>
    </row>
    <row r="11" spans="1:32" x14ac:dyDescent="0.25">
      <c r="A11" s="17" t="s">
        <v>225</v>
      </c>
      <c r="B11" s="21">
        <v>6279</v>
      </c>
      <c r="C11" s="22">
        <v>5685</v>
      </c>
      <c r="D11" s="23">
        <v>594</v>
      </c>
      <c r="E11" s="24">
        <v>251</v>
      </c>
      <c r="F11" s="25">
        <v>32</v>
      </c>
      <c r="G11" s="24">
        <v>780</v>
      </c>
      <c r="H11" s="25">
        <v>11</v>
      </c>
      <c r="I11" s="24">
        <v>333</v>
      </c>
      <c r="J11" s="25">
        <v>2</v>
      </c>
      <c r="K11" s="24" t="s">
        <v>35</v>
      </c>
      <c r="L11" s="25">
        <v>9</v>
      </c>
      <c r="M11" s="24" t="s">
        <v>35</v>
      </c>
      <c r="N11" s="25">
        <v>1</v>
      </c>
      <c r="O11" s="24">
        <v>1</v>
      </c>
      <c r="P11" s="25">
        <v>1</v>
      </c>
      <c r="Q11" s="24">
        <v>7</v>
      </c>
      <c r="R11" s="25">
        <v>3</v>
      </c>
      <c r="S11" s="24">
        <v>1</v>
      </c>
      <c r="T11" s="25">
        <v>285</v>
      </c>
      <c r="U11" s="24">
        <v>263</v>
      </c>
      <c r="V11" s="25">
        <v>8</v>
      </c>
      <c r="W11" s="24">
        <v>2437</v>
      </c>
      <c r="X11" s="25">
        <v>24</v>
      </c>
      <c r="Y11" s="24">
        <v>172</v>
      </c>
      <c r="Z11" s="25">
        <v>22</v>
      </c>
      <c r="AA11" s="24">
        <v>742</v>
      </c>
      <c r="AB11" s="25">
        <v>86</v>
      </c>
      <c r="AC11" s="24">
        <v>449</v>
      </c>
      <c r="AD11" s="25">
        <v>31</v>
      </c>
      <c r="AE11" s="24">
        <v>249</v>
      </c>
      <c r="AF11" s="74">
        <v>79</v>
      </c>
    </row>
    <row r="12" spans="1:32" x14ac:dyDescent="0.25">
      <c r="A12" s="12" t="s">
        <v>226</v>
      </c>
      <c r="B12" s="26">
        <v>5423</v>
      </c>
      <c r="C12" s="27">
        <v>4910</v>
      </c>
      <c r="D12" s="28">
        <v>513</v>
      </c>
      <c r="E12" s="26">
        <v>157</v>
      </c>
      <c r="F12" s="29">
        <v>16</v>
      </c>
      <c r="G12" s="26">
        <v>642</v>
      </c>
      <c r="H12" s="29">
        <v>11</v>
      </c>
      <c r="I12" s="26">
        <v>67</v>
      </c>
      <c r="J12" s="29">
        <v>1</v>
      </c>
      <c r="K12" s="26" t="s">
        <v>35</v>
      </c>
      <c r="L12" s="29">
        <v>9</v>
      </c>
      <c r="M12" s="26" t="s">
        <v>35</v>
      </c>
      <c r="N12" s="29">
        <v>1</v>
      </c>
      <c r="O12" s="26">
        <v>1</v>
      </c>
      <c r="P12" s="29">
        <v>1</v>
      </c>
      <c r="Q12" s="26" t="s">
        <v>35</v>
      </c>
      <c r="R12" s="29">
        <v>3</v>
      </c>
      <c r="S12" s="26">
        <v>1</v>
      </c>
      <c r="T12" s="29">
        <v>260</v>
      </c>
      <c r="U12" s="26">
        <v>244</v>
      </c>
      <c r="V12" s="29">
        <v>5</v>
      </c>
      <c r="W12" s="26">
        <v>2436</v>
      </c>
      <c r="X12" s="29">
        <v>24</v>
      </c>
      <c r="Y12" s="26">
        <v>158</v>
      </c>
      <c r="Z12" s="29">
        <v>19</v>
      </c>
      <c r="AA12" s="26">
        <v>696</v>
      </c>
      <c r="AB12" s="29">
        <v>71</v>
      </c>
      <c r="AC12" s="26">
        <v>323</v>
      </c>
      <c r="AD12" s="29">
        <v>27</v>
      </c>
      <c r="AE12" s="26">
        <v>185</v>
      </c>
      <c r="AF12" s="68">
        <v>65</v>
      </c>
    </row>
    <row r="13" spans="1:32" x14ac:dyDescent="0.25">
      <c r="A13" s="12" t="s">
        <v>227</v>
      </c>
      <c r="B13" s="26">
        <v>331</v>
      </c>
      <c r="C13" s="27">
        <v>275</v>
      </c>
      <c r="D13" s="28">
        <v>56</v>
      </c>
      <c r="E13" s="26">
        <v>16</v>
      </c>
      <c r="F13" s="29">
        <v>2</v>
      </c>
      <c r="G13" s="26">
        <v>115</v>
      </c>
      <c r="H13" s="29" t="s">
        <v>35</v>
      </c>
      <c r="I13" s="26">
        <v>5</v>
      </c>
      <c r="J13" s="29" t="s">
        <v>35</v>
      </c>
      <c r="K13" s="26" t="s">
        <v>35</v>
      </c>
      <c r="L13" s="29" t="s">
        <v>35</v>
      </c>
      <c r="M13" s="26" t="s">
        <v>35</v>
      </c>
      <c r="N13" s="29" t="s">
        <v>35</v>
      </c>
      <c r="O13" s="26" t="s">
        <v>35</v>
      </c>
      <c r="P13" s="29" t="s">
        <v>35</v>
      </c>
      <c r="Q13" s="26">
        <v>7</v>
      </c>
      <c r="R13" s="29" t="s">
        <v>35</v>
      </c>
      <c r="S13" s="26" t="s">
        <v>35</v>
      </c>
      <c r="T13" s="29">
        <v>21</v>
      </c>
      <c r="U13" s="26">
        <v>19</v>
      </c>
      <c r="V13" s="29">
        <v>3</v>
      </c>
      <c r="W13" s="26">
        <v>1</v>
      </c>
      <c r="X13" s="29" t="s">
        <v>35</v>
      </c>
      <c r="Y13" s="26">
        <v>14</v>
      </c>
      <c r="Z13" s="29">
        <v>3</v>
      </c>
      <c r="AA13" s="26">
        <v>46</v>
      </c>
      <c r="AB13" s="29">
        <v>15</v>
      </c>
      <c r="AC13" s="26">
        <v>37</v>
      </c>
      <c r="AD13" s="29">
        <v>2</v>
      </c>
      <c r="AE13" s="26">
        <v>15</v>
      </c>
      <c r="AF13" s="68">
        <v>10</v>
      </c>
    </row>
    <row r="14" spans="1:32" x14ac:dyDescent="0.25">
      <c r="A14" s="12" t="s">
        <v>228</v>
      </c>
      <c r="B14" s="26">
        <v>17748</v>
      </c>
      <c r="C14" s="27" t="s">
        <v>35</v>
      </c>
      <c r="D14" s="28">
        <v>17748</v>
      </c>
      <c r="E14" s="26" t="s">
        <v>35</v>
      </c>
      <c r="F14" s="29">
        <v>68</v>
      </c>
      <c r="G14" s="26" t="s">
        <v>35</v>
      </c>
      <c r="H14" s="29">
        <v>59</v>
      </c>
      <c r="I14" s="26" t="s">
        <v>35</v>
      </c>
      <c r="J14" s="29">
        <v>13</v>
      </c>
      <c r="K14" s="26" t="s">
        <v>35</v>
      </c>
      <c r="L14" s="29">
        <v>155</v>
      </c>
      <c r="M14" s="26" t="s">
        <v>35</v>
      </c>
      <c r="N14" s="29">
        <v>50</v>
      </c>
      <c r="O14" s="26" t="s">
        <v>35</v>
      </c>
      <c r="P14" s="29">
        <v>90</v>
      </c>
      <c r="Q14" s="26" t="s">
        <v>35</v>
      </c>
      <c r="R14" s="29">
        <v>12</v>
      </c>
      <c r="S14" s="26" t="s">
        <v>35</v>
      </c>
      <c r="T14" s="29">
        <v>2135</v>
      </c>
      <c r="U14" s="26" t="s">
        <v>35</v>
      </c>
      <c r="V14" s="29">
        <v>8050</v>
      </c>
      <c r="W14" s="26" t="s">
        <v>35</v>
      </c>
      <c r="X14" s="29">
        <v>17</v>
      </c>
      <c r="Y14" s="26" t="s">
        <v>35</v>
      </c>
      <c r="Z14" s="29">
        <v>267</v>
      </c>
      <c r="AA14" s="26" t="s">
        <v>35</v>
      </c>
      <c r="AB14" s="29">
        <v>707</v>
      </c>
      <c r="AC14" s="26" t="s">
        <v>35</v>
      </c>
      <c r="AD14" s="29">
        <v>1866</v>
      </c>
      <c r="AE14" s="26" t="s">
        <v>35</v>
      </c>
      <c r="AF14" s="68">
        <v>4259</v>
      </c>
    </row>
    <row r="15" spans="1:32" x14ac:dyDescent="0.25">
      <c r="A15" s="12" t="s">
        <v>229</v>
      </c>
      <c r="B15" s="26">
        <v>470</v>
      </c>
      <c r="C15" s="27">
        <v>455</v>
      </c>
      <c r="D15" s="28">
        <v>15</v>
      </c>
      <c r="E15" s="26">
        <v>68</v>
      </c>
      <c r="F15" s="29">
        <v>8</v>
      </c>
      <c r="G15" s="26">
        <v>14</v>
      </c>
      <c r="H15" s="29" t="s">
        <v>35</v>
      </c>
      <c r="I15" s="26">
        <v>259</v>
      </c>
      <c r="J15" s="29">
        <v>1</v>
      </c>
      <c r="K15" s="26" t="s">
        <v>35</v>
      </c>
      <c r="L15" s="29" t="s">
        <v>35</v>
      </c>
      <c r="M15" s="26" t="s">
        <v>35</v>
      </c>
      <c r="N15" s="29" t="s">
        <v>35</v>
      </c>
      <c r="O15" s="26" t="s">
        <v>35</v>
      </c>
      <c r="P15" s="29" t="s">
        <v>35</v>
      </c>
      <c r="Q15" s="26" t="s">
        <v>35</v>
      </c>
      <c r="R15" s="29" t="s">
        <v>35</v>
      </c>
      <c r="S15" s="26" t="s">
        <v>35</v>
      </c>
      <c r="T15" s="29">
        <v>4</v>
      </c>
      <c r="U15" s="26" t="s">
        <v>35</v>
      </c>
      <c r="V15" s="29" t="s">
        <v>35</v>
      </c>
      <c r="W15" s="26" t="s">
        <v>35</v>
      </c>
      <c r="X15" s="29" t="s">
        <v>35</v>
      </c>
      <c r="Y15" s="26" t="s">
        <v>35</v>
      </c>
      <c r="Z15" s="29" t="s">
        <v>35</v>
      </c>
      <c r="AA15" s="26" t="s">
        <v>35</v>
      </c>
      <c r="AB15" s="29" t="s">
        <v>35</v>
      </c>
      <c r="AC15" s="26">
        <v>79</v>
      </c>
      <c r="AD15" s="29">
        <v>1</v>
      </c>
      <c r="AE15" s="26">
        <v>35</v>
      </c>
      <c r="AF15" s="68">
        <v>1</v>
      </c>
    </row>
    <row r="16" spans="1:32" x14ac:dyDescent="0.25">
      <c r="A16" s="12" t="s">
        <v>230</v>
      </c>
      <c r="B16" s="26">
        <v>55</v>
      </c>
      <c r="C16" s="27">
        <v>45</v>
      </c>
      <c r="D16" s="28">
        <v>10</v>
      </c>
      <c r="E16" s="26">
        <v>10</v>
      </c>
      <c r="F16" s="29">
        <v>6</v>
      </c>
      <c r="G16" s="26">
        <v>9</v>
      </c>
      <c r="H16" s="29" t="s">
        <v>35</v>
      </c>
      <c r="I16" s="26">
        <v>2</v>
      </c>
      <c r="J16" s="29" t="s">
        <v>35</v>
      </c>
      <c r="K16" s="26" t="s">
        <v>35</v>
      </c>
      <c r="L16" s="29" t="s">
        <v>35</v>
      </c>
      <c r="M16" s="26" t="s">
        <v>35</v>
      </c>
      <c r="N16" s="29" t="s">
        <v>35</v>
      </c>
      <c r="O16" s="26" t="s">
        <v>35</v>
      </c>
      <c r="P16" s="29" t="s">
        <v>35</v>
      </c>
      <c r="Q16" s="26" t="s">
        <v>35</v>
      </c>
      <c r="R16" s="29" t="s">
        <v>35</v>
      </c>
      <c r="S16" s="26" t="s">
        <v>35</v>
      </c>
      <c r="T16" s="29" t="s">
        <v>35</v>
      </c>
      <c r="U16" s="26" t="s">
        <v>35</v>
      </c>
      <c r="V16" s="29" t="s">
        <v>35</v>
      </c>
      <c r="W16" s="26" t="s">
        <v>35</v>
      </c>
      <c r="X16" s="29" t="s">
        <v>35</v>
      </c>
      <c r="Y16" s="26" t="s">
        <v>35</v>
      </c>
      <c r="Z16" s="29" t="s">
        <v>35</v>
      </c>
      <c r="AA16" s="26" t="s">
        <v>35</v>
      </c>
      <c r="AB16" s="29" t="s">
        <v>35</v>
      </c>
      <c r="AC16" s="26">
        <v>10</v>
      </c>
      <c r="AD16" s="29">
        <v>1</v>
      </c>
      <c r="AE16" s="26">
        <v>14</v>
      </c>
      <c r="AF16" s="68">
        <v>3</v>
      </c>
    </row>
    <row r="17" spans="1:32" x14ac:dyDescent="0.25">
      <c r="A17" s="12" t="s">
        <v>231</v>
      </c>
      <c r="B17" s="26">
        <v>115394</v>
      </c>
      <c r="C17" s="27">
        <v>100691</v>
      </c>
      <c r="D17" s="28">
        <v>14703</v>
      </c>
      <c r="E17" s="26">
        <v>4019</v>
      </c>
      <c r="F17" s="29">
        <v>1510</v>
      </c>
      <c r="G17" s="26">
        <v>4811</v>
      </c>
      <c r="H17" s="29">
        <v>212</v>
      </c>
      <c r="I17" s="26">
        <v>103</v>
      </c>
      <c r="J17" s="29">
        <v>23</v>
      </c>
      <c r="K17" s="26">
        <v>6</v>
      </c>
      <c r="L17" s="29">
        <v>79</v>
      </c>
      <c r="M17" s="26" t="s">
        <v>35</v>
      </c>
      <c r="N17" s="29">
        <v>25</v>
      </c>
      <c r="O17" s="26">
        <v>419</v>
      </c>
      <c r="P17" s="29">
        <v>684</v>
      </c>
      <c r="Q17" s="26">
        <v>1</v>
      </c>
      <c r="R17" s="29">
        <v>10</v>
      </c>
      <c r="S17" s="26">
        <v>120</v>
      </c>
      <c r="T17" s="29">
        <v>4333</v>
      </c>
      <c r="U17" s="26">
        <v>7912</v>
      </c>
      <c r="V17" s="29">
        <v>641</v>
      </c>
      <c r="W17" s="26">
        <v>50235</v>
      </c>
      <c r="X17" s="29">
        <v>1679</v>
      </c>
      <c r="Y17" s="26">
        <v>3386</v>
      </c>
      <c r="Z17" s="29">
        <v>174</v>
      </c>
      <c r="AA17" s="26">
        <v>14341</v>
      </c>
      <c r="AB17" s="29">
        <v>1262</v>
      </c>
      <c r="AC17" s="26">
        <v>8085</v>
      </c>
      <c r="AD17" s="29">
        <v>1131</v>
      </c>
      <c r="AE17" s="26">
        <v>7253</v>
      </c>
      <c r="AF17" s="68">
        <v>2940</v>
      </c>
    </row>
    <row r="18" spans="1:32" x14ac:dyDescent="0.25">
      <c r="A18" s="12" t="s">
        <v>232</v>
      </c>
      <c r="B18" s="26">
        <v>18089</v>
      </c>
      <c r="C18" s="27">
        <v>16233</v>
      </c>
      <c r="D18" s="28">
        <v>1856</v>
      </c>
      <c r="E18" s="26">
        <v>816</v>
      </c>
      <c r="F18" s="29">
        <v>88</v>
      </c>
      <c r="G18" s="26">
        <v>1146</v>
      </c>
      <c r="H18" s="29">
        <v>32</v>
      </c>
      <c r="I18" s="26">
        <v>7</v>
      </c>
      <c r="J18" s="29">
        <v>1</v>
      </c>
      <c r="K18" s="26" t="s">
        <v>328</v>
      </c>
      <c r="L18" s="29" t="s">
        <v>328</v>
      </c>
      <c r="M18" s="26" t="s">
        <v>328</v>
      </c>
      <c r="N18" s="29" t="s">
        <v>328</v>
      </c>
      <c r="O18" s="26">
        <v>3</v>
      </c>
      <c r="P18" s="29">
        <v>13</v>
      </c>
      <c r="Q18" s="26" t="s">
        <v>35</v>
      </c>
      <c r="R18" s="29" t="s">
        <v>35</v>
      </c>
      <c r="S18" s="26">
        <v>9</v>
      </c>
      <c r="T18" s="29">
        <v>824</v>
      </c>
      <c r="U18" s="26">
        <v>994</v>
      </c>
      <c r="V18" s="29">
        <v>28</v>
      </c>
      <c r="W18" s="26">
        <v>6768</v>
      </c>
      <c r="X18" s="29">
        <v>155</v>
      </c>
      <c r="Y18" s="26">
        <v>831</v>
      </c>
      <c r="Z18" s="29">
        <v>60</v>
      </c>
      <c r="AA18" s="26">
        <v>3575</v>
      </c>
      <c r="AB18" s="29">
        <v>317</v>
      </c>
      <c r="AC18" s="26">
        <v>1299</v>
      </c>
      <c r="AD18" s="29">
        <v>37</v>
      </c>
      <c r="AE18" s="26">
        <v>785</v>
      </c>
      <c r="AF18" s="68">
        <v>301</v>
      </c>
    </row>
    <row r="19" spans="1:32" x14ac:dyDescent="0.25">
      <c r="A19" s="12" t="s">
        <v>233</v>
      </c>
      <c r="B19" s="26">
        <v>1096</v>
      </c>
      <c r="C19" s="27">
        <v>1011</v>
      </c>
      <c r="D19" s="28">
        <v>85</v>
      </c>
      <c r="E19" s="26">
        <v>41</v>
      </c>
      <c r="F19" s="29">
        <v>5</v>
      </c>
      <c r="G19" s="26">
        <v>101</v>
      </c>
      <c r="H19" s="29">
        <v>2</v>
      </c>
      <c r="I19" s="26" t="s">
        <v>35</v>
      </c>
      <c r="J19" s="29" t="s">
        <v>35</v>
      </c>
      <c r="K19" s="26" t="s">
        <v>328</v>
      </c>
      <c r="L19" s="29" t="s">
        <v>328</v>
      </c>
      <c r="M19" s="26" t="s">
        <v>328</v>
      </c>
      <c r="N19" s="29" t="s">
        <v>328</v>
      </c>
      <c r="O19" s="26" t="s">
        <v>35</v>
      </c>
      <c r="P19" s="29">
        <v>2</v>
      </c>
      <c r="Q19" s="26" t="s">
        <v>35</v>
      </c>
      <c r="R19" s="29" t="s">
        <v>35</v>
      </c>
      <c r="S19" s="26" t="s">
        <v>35</v>
      </c>
      <c r="T19" s="29">
        <v>43</v>
      </c>
      <c r="U19" s="26">
        <v>84</v>
      </c>
      <c r="V19" s="29" t="s">
        <v>35</v>
      </c>
      <c r="W19" s="26">
        <v>449</v>
      </c>
      <c r="X19" s="29">
        <v>12</v>
      </c>
      <c r="Y19" s="26">
        <v>43</v>
      </c>
      <c r="Z19" s="29">
        <v>2</v>
      </c>
      <c r="AA19" s="26">
        <v>177</v>
      </c>
      <c r="AB19" s="29">
        <v>7</v>
      </c>
      <c r="AC19" s="26">
        <v>68</v>
      </c>
      <c r="AD19" s="29">
        <v>1</v>
      </c>
      <c r="AE19" s="26">
        <v>48</v>
      </c>
      <c r="AF19" s="68">
        <v>11</v>
      </c>
    </row>
    <row r="20" spans="1:32" x14ac:dyDescent="0.25">
      <c r="A20" s="12" t="s">
        <v>234</v>
      </c>
      <c r="B20" s="26">
        <v>81785</v>
      </c>
      <c r="C20" s="27">
        <v>73815</v>
      </c>
      <c r="D20" s="28">
        <v>7970</v>
      </c>
      <c r="E20" s="26">
        <v>2173</v>
      </c>
      <c r="F20" s="29">
        <v>87</v>
      </c>
      <c r="G20" s="26">
        <v>3131</v>
      </c>
      <c r="H20" s="29">
        <v>99</v>
      </c>
      <c r="I20" s="26">
        <v>38</v>
      </c>
      <c r="J20" s="29">
        <v>8</v>
      </c>
      <c r="K20" s="26" t="s">
        <v>328</v>
      </c>
      <c r="L20" s="29" t="s">
        <v>328</v>
      </c>
      <c r="M20" s="26" t="s">
        <v>328</v>
      </c>
      <c r="N20" s="29" t="s">
        <v>328</v>
      </c>
      <c r="O20" s="26">
        <v>400</v>
      </c>
      <c r="P20" s="29">
        <v>650</v>
      </c>
      <c r="Q20" s="26">
        <v>1</v>
      </c>
      <c r="R20" s="29">
        <v>9</v>
      </c>
      <c r="S20" s="26">
        <v>111</v>
      </c>
      <c r="T20" s="29">
        <v>3083</v>
      </c>
      <c r="U20" s="26">
        <v>6223</v>
      </c>
      <c r="V20" s="29">
        <v>289</v>
      </c>
      <c r="W20" s="26">
        <v>41805</v>
      </c>
      <c r="X20" s="29">
        <v>1444</v>
      </c>
      <c r="Y20" s="26">
        <v>2261</v>
      </c>
      <c r="Z20" s="29">
        <v>76</v>
      </c>
      <c r="AA20" s="26">
        <v>9477</v>
      </c>
      <c r="AB20" s="29">
        <v>824</v>
      </c>
      <c r="AC20" s="26">
        <v>4649</v>
      </c>
      <c r="AD20" s="29">
        <v>167</v>
      </c>
      <c r="AE20" s="26">
        <v>3546</v>
      </c>
      <c r="AF20" s="68">
        <v>1234</v>
      </c>
    </row>
    <row r="21" spans="1:32" x14ac:dyDescent="0.25">
      <c r="A21" s="12" t="s">
        <v>235</v>
      </c>
      <c r="B21" s="26">
        <v>3785</v>
      </c>
      <c r="C21" s="27">
        <v>3437</v>
      </c>
      <c r="D21" s="28">
        <v>348</v>
      </c>
      <c r="E21" s="26">
        <v>239</v>
      </c>
      <c r="F21" s="29">
        <v>15</v>
      </c>
      <c r="G21" s="26">
        <v>262</v>
      </c>
      <c r="H21" s="29">
        <v>10</v>
      </c>
      <c r="I21" s="26">
        <v>4</v>
      </c>
      <c r="J21" s="29" t="s">
        <v>35</v>
      </c>
      <c r="K21" s="26" t="s">
        <v>328</v>
      </c>
      <c r="L21" s="29" t="s">
        <v>328</v>
      </c>
      <c r="M21" s="26" t="s">
        <v>328</v>
      </c>
      <c r="N21" s="29" t="s">
        <v>328</v>
      </c>
      <c r="O21" s="26" t="s">
        <v>35</v>
      </c>
      <c r="P21" s="29">
        <v>1</v>
      </c>
      <c r="Q21" s="26" t="s">
        <v>35</v>
      </c>
      <c r="R21" s="29" t="s">
        <v>35</v>
      </c>
      <c r="S21" s="26" t="s">
        <v>35</v>
      </c>
      <c r="T21" s="29">
        <v>181</v>
      </c>
      <c r="U21" s="26">
        <v>249</v>
      </c>
      <c r="V21" s="29">
        <v>4</v>
      </c>
      <c r="W21" s="26">
        <v>1069</v>
      </c>
      <c r="X21" s="29">
        <v>16</v>
      </c>
      <c r="Y21" s="26">
        <v>241</v>
      </c>
      <c r="Z21" s="29">
        <v>8</v>
      </c>
      <c r="AA21" s="26">
        <v>968</v>
      </c>
      <c r="AB21" s="29">
        <v>65</v>
      </c>
      <c r="AC21" s="26">
        <v>280</v>
      </c>
      <c r="AD21" s="29">
        <v>8</v>
      </c>
      <c r="AE21" s="26">
        <v>125</v>
      </c>
      <c r="AF21" s="68">
        <v>40</v>
      </c>
    </row>
    <row r="22" spans="1:32" x14ac:dyDescent="0.25">
      <c r="A22" s="12" t="s">
        <v>236</v>
      </c>
      <c r="B22" s="26">
        <v>223</v>
      </c>
      <c r="C22" s="27">
        <v>131</v>
      </c>
      <c r="D22" s="28">
        <v>92</v>
      </c>
      <c r="E22" s="26">
        <v>22</v>
      </c>
      <c r="F22" s="29">
        <v>16</v>
      </c>
      <c r="G22" s="26">
        <v>8</v>
      </c>
      <c r="H22" s="29">
        <v>1</v>
      </c>
      <c r="I22" s="26" t="s">
        <v>35</v>
      </c>
      <c r="J22" s="29" t="s">
        <v>35</v>
      </c>
      <c r="K22" s="26" t="s">
        <v>328</v>
      </c>
      <c r="L22" s="29" t="s">
        <v>328</v>
      </c>
      <c r="M22" s="26" t="s">
        <v>328</v>
      </c>
      <c r="N22" s="29" t="s">
        <v>328</v>
      </c>
      <c r="O22" s="26" t="s">
        <v>35</v>
      </c>
      <c r="P22" s="29" t="s">
        <v>35</v>
      </c>
      <c r="Q22" s="26" t="s">
        <v>35</v>
      </c>
      <c r="R22" s="29" t="s">
        <v>35</v>
      </c>
      <c r="S22" s="26" t="s">
        <v>35</v>
      </c>
      <c r="T22" s="29">
        <v>14</v>
      </c>
      <c r="U22" s="26">
        <v>3</v>
      </c>
      <c r="V22" s="29">
        <v>1</v>
      </c>
      <c r="W22" s="26">
        <v>57</v>
      </c>
      <c r="X22" s="29">
        <v>2</v>
      </c>
      <c r="Y22" s="26" t="s">
        <v>35</v>
      </c>
      <c r="Z22" s="29" t="s">
        <v>35</v>
      </c>
      <c r="AA22" s="26">
        <v>6</v>
      </c>
      <c r="AB22" s="29">
        <v>2</v>
      </c>
      <c r="AC22" s="26">
        <v>12</v>
      </c>
      <c r="AD22" s="29">
        <v>8</v>
      </c>
      <c r="AE22" s="26">
        <v>23</v>
      </c>
      <c r="AF22" s="68">
        <v>48</v>
      </c>
    </row>
    <row r="23" spans="1:32" x14ac:dyDescent="0.25">
      <c r="A23" s="12" t="s">
        <v>314</v>
      </c>
      <c r="B23" s="26">
        <v>22</v>
      </c>
      <c r="C23" s="27">
        <v>19</v>
      </c>
      <c r="D23" s="28">
        <v>3</v>
      </c>
      <c r="E23" s="26">
        <v>2</v>
      </c>
      <c r="F23" s="29">
        <v>1</v>
      </c>
      <c r="G23" s="26">
        <v>3</v>
      </c>
      <c r="H23" s="29" t="s">
        <v>35</v>
      </c>
      <c r="I23" s="26" t="s">
        <v>35</v>
      </c>
      <c r="J23" s="29" t="s">
        <v>35</v>
      </c>
      <c r="K23" s="26" t="s">
        <v>328</v>
      </c>
      <c r="L23" s="29" t="s">
        <v>328</v>
      </c>
      <c r="M23" s="26" t="s">
        <v>328</v>
      </c>
      <c r="N23" s="29" t="s">
        <v>328</v>
      </c>
      <c r="O23" s="26" t="s">
        <v>35</v>
      </c>
      <c r="P23" s="29" t="s">
        <v>35</v>
      </c>
      <c r="Q23" s="26" t="s">
        <v>35</v>
      </c>
      <c r="R23" s="29" t="s">
        <v>35</v>
      </c>
      <c r="S23" s="26" t="s">
        <v>35</v>
      </c>
      <c r="T23" s="29" t="s">
        <v>35</v>
      </c>
      <c r="U23" s="26" t="s">
        <v>35</v>
      </c>
      <c r="V23" s="29" t="s">
        <v>35</v>
      </c>
      <c r="W23" s="26">
        <v>4</v>
      </c>
      <c r="X23" s="29" t="s">
        <v>35</v>
      </c>
      <c r="Y23" s="26">
        <v>2</v>
      </c>
      <c r="Z23" s="29" t="s">
        <v>35</v>
      </c>
      <c r="AA23" s="26">
        <v>6</v>
      </c>
      <c r="AB23" s="29">
        <v>1</v>
      </c>
      <c r="AC23" s="26">
        <v>1</v>
      </c>
      <c r="AD23" s="29">
        <v>1</v>
      </c>
      <c r="AE23" s="26">
        <v>1</v>
      </c>
      <c r="AF23" s="68" t="s">
        <v>35</v>
      </c>
    </row>
    <row r="24" spans="1:32" x14ac:dyDescent="0.25">
      <c r="A24" s="12" t="s">
        <v>329</v>
      </c>
      <c r="B24" s="26">
        <v>10394</v>
      </c>
      <c r="C24" s="27">
        <v>6045</v>
      </c>
      <c r="D24" s="28">
        <v>4349</v>
      </c>
      <c r="E24" s="26">
        <v>726</v>
      </c>
      <c r="F24" s="29">
        <v>1298</v>
      </c>
      <c r="G24" s="26">
        <v>160</v>
      </c>
      <c r="H24" s="29">
        <v>68</v>
      </c>
      <c r="I24" s="26">
        <v>54</v>
      </c>
      <c r="J24" s="29">
        <v>14</v>
      </c>
      <c r="K24" s="26">
        <v>6</v>
      </c>
      <c r="L24" s="29">
        <v>79</v>
      </c>
      <c r="M24" s="26" t="s">
        <v>35</v>
      </c>
      <c r="N24" s="29">
        <v>25</v>
      </c>
      <c r="O24" s="26">
        <v>16</v>
      </c>
      <c r="P24" s="29">
        <v>18</v>
      </c>
      <c r="Q24" s="26" t="s">
        <v>35</v>
      </c>
      <c r="R24" s="29">
        <v>1</v>
      </c>
      <c r="S24" s="26" t="s">
        <v>35</v>
      </c>
      <c r="T24" s="29">
        <v>188</v>
      </c>
      <c r="U24" s="26">
        <v>359</v>
      </c>
      <c r="V24" s="29">
        <v>319</v>
      </c>
      <c r="W24" s="26">
        <v>83</v>
      </c>
      <c r="X24" s="29">
        <v>50</v>
      </c>
      <c r="Y24" s="26">
        <v>8</v>
      </c>
      <c r="Z24" s="29">
        <v>28</v>
      </c>
      <c r="AA24" s="26">
        <v>132</v>
      </c>
      <c r="AB24" s="29">
        <v>46</v>
      </c>
      <c r="AC24" s="26">
        <v>1776</v>
      </c>
      <c r="AD24" s="29">
        <v>909</v>
      </c>
      <c r="AE24" s="26">
        <v>2725</v>
      </c>
      <c r="AF24" s="68">
        <v>1306</v>
      </c>
    </row>
    <row r="25" spans="1:32" x14ac:dyDescent="0.25">
      <c r="A25" s="12" t="s">
        <v>245</v>
      </c>
      <c r="B25" s="26">
        <v>23396</v>
      </c>
      <c r="C25" s="27">
        <v>19993</v>
      </c>
      <c r="D25" s="28">
        <v>3403</v>
      </c>
      <c r="E25" s="26">
        <v>776</v>
      </c>
      <c r="F25" s="29">
        <v>257</v>
      </c>
      <c r="G25" s="26">
        <v>1998</v>
      </c>
      <c r="H25" s="29">
        <v>95</v>
      </c>
      <c r="I25" s="26">
        <v>2300</v>
      </c>
      <c r="J25" s="29">
        <v>181</v>
      </c>
      <c r="K25" s="26">
        <v>267</v>
      </c>
      <c r="L25" s="29">
        <v>196</v>
      </c>
      <c r="M25" s="26">
        <v>163</v>
      </c>
      <c r="N25" s="29">
        <v>80</v>
      </c>
      <c r="O25" s="26">
        <v>159</v>
      </c>
      <c r="P25" s="29">
        <v>109</v>
      </c>
      <c r="Q25" s="26">
        <v>83</v>
      </c>
      <c r="R25" s="29">
        <v>35</v>
      </c>
      <c r="S25" s="26">
        <v>78</v>
      </c>
      <c r="T25" s="29">
        <v>935</v>
      </c>
      <c r="U25" s="26">
        <v>1257</v>
      </c>
      <c r="V25" s="29">
        <v>100</v>
      </c>
      <c r="W25" s="26">
        <v>6408</v>
      </c>
      <c r="X25" s="29">
        <v>115</v>
      </c>
      <c r="Y25" s="26">
        <v>447</v>
      </c>
      <c r="Z25" s="29">
        <v>59</v>
      </c>
      <c r="AA25" s="26">
        <v>2012</v>
      </c>
      <c r="AB25" s="29">
        <v>234</v>
      </c>
      <c r="AC25" s="26">
        <v>1856</v>
      </c>
      <c r="AD25" s="29">
        <v>237</v>
      </c>
      <c r="AE25" s="26">
        <v>2189</v>
      </c>
      <c r="AF25" s="68">
        <v>770</v>
      </c>
    </row>
    <row r="26" spans="1:32" x14ac:dyDescent="0.25">
      <c r="A26" s="12" t="s">
        <v>246</v>
      </c>
      <c r="B26" s="26">
        <v>947</v>
      </c>
      <c r="C26" s="27">
        <v>748</v>
      </c>
      <c r="D26" s="28">
        <v>199</v>
      </c>
      <c r="E26" s="26">
        <v>23</v>
      </c>
      <c r="F26" s="29">
        <v>21</v>
      </c>
      <c r="G26" s="26">
        <v>135</v>
      </c>
      <c r="H26" s="29">
        <v>5</v>
      </c>
      <c r="I26" s="26">
        <v>137</v>
      </c>
      <c r="J26" s="29">
        <v>16</v>
      </c>
      <c r="K26" s="26">
        <v>42</v>
      </c>
      <c r="L26" s="29">
        <v>2</v>
      </c>
      <c r="M26" s="26">
        <v>34</v>
      </c>
      <c r="N26" s="29">
        <v>3</v>
      </c>
      <c r="O26" s="26">
        <v>10</v>
      </c>
      <c r="P26" s="29">
        <v>3</v>
      </c>
      <c r="Q26" s="26">
        <v>9</v>
      </c>
      <c r="R26" s="29">
        <v>12</v>
      </c>
      <c r="S26" s="26">
        <v>15</v>
      </c>
      <c r="T26" s="29">
        <v>42</v>
      </c>
      <c r="U26" s="26">
        <v>62</v>
      </c>
      <c r="V26" s="29">
        <v>9</v>
      </c>
      <c r="W26" s="26">
        <v>4</v>
      </c>
      <c r="X26" s="29" t="s">
        <v>35</v>
      </c>
      <c r="Y26" s="26">
        <v>7</v>
      </c>
      <c r="Z26" s="29">
        <v>12</v>
      </c>
      <c r="AA26" s="26">
        <v>74</v>
      </c>
      <c r="AB26" s="29">
        <v>27</v>
      </c>
      <c r="AC26" s="26">
        <v>91</v>
      </c>
      <c r="AD26" s="29">
        <v>16</v>
      </c>
      <c r="AE26" s="26">
        <v>105</v>
      </c>
      <c r="AF26" s="68">
        <v>31</v>
      </c>
    </row>
    <row r="27" spans="1:32" x14ac:dyDescent="0.25">
      <c r="A27" s="12" t="s">
        <v>247</v>
      </c>
      <c r="B27" s="26">
        <v>514</v>
      </c>
      <c r="C27" s="27">
        <v>450</v>
      </c>
      <c r="D27" s="28">
        <v>64</v>
      </c>
      <c r="E27" s="26">
        <v>13</v>
      </c>
      <c r="F27" s="29">
        <v>3</v>
      </c>
      <c r="G27" s="26">
        <v>118</v>
      </c>
      <c r="H27" s="29">
        <v>18</v>
      </c>
      <c r="I27" s="26">
        <v>121</v>
      </c>
      <c r="J27" s="29">
        <v>11</v>
      </c>
      <c r="K27" s="26" t="s">
        <v>35</v>
      </c>
      <c r="L27" s="29" t="s">
        <v>35</v>
      </c>
      <c r="M27" s="26" t="s">
        <v>35</v>
      </c>
      <c r="N27" s="29" t="s">
        <v>35</v>
      </c>
      <c r="O27" s="26">
        <v>2</v>
      </c>
      <c r="P27" s="29" t="s">
        <v>35</v>
      </c>
      <c r="Q27" s="26">
        <v>3</v>
      </c>
      <c r="R27" s="29">
        <v>1</v>
      </c>
      <c r="S27" s="26">
        <v>6</v>
      </c>
      <c r="T27" s="29">
        <v>10</v>
      </c>
      <c r="U27" s="26">
        <v>25</v>
      </c>
      <c r="V27" s="29">
        <v>4</v>
      </c>
      <c r="W27" s="26" t="s">
        <v>35</v>
      </c>
      <c r="X27" s="29" t="s">
        <v>35</v>
      </c>
      <c r="Y27" s="26">
        <v>11</v>
      </c>
      <c r="Z27" s="29">
        <v>2</v>
      </c>
      <c r="AA27" s="26">
        <v>47</v>
      </c>
      <c r="AB27" s="29">
        <v>5</v>
      </c>
      <c r="AC27" s="26">
        <v>74</v>
      </c>
      <c r="AD27" s="29">
        <v>2</v>
      </c>
      <c r="AE27" s="26">
        <v>30</v>
      </c>
      <c r="AF27" s="68">
        <v>8</v>
      </c>
    </row>
    <row r="28" spans="1:32" x14ac:dyDescent="0.25">
      <c r="A28" s="12" t="s">
        <v>248</v>
      </c>
      <c r="B28" s="26">
        <v>90</v>
      </c>
      <c r="C28" s="27">
        <v>83</v>
      </c>
      <c r="D28" s="28">
        <v>7</v>
      </c>
      <c r="E28" s="26">
        <v>2</v>
      </c>
      <c r="F28" s="29">
        <v>1</v>
      </c>
      <c r="G28" s="26">
        <v>19</v>
      </c>
      <c r="H28" s="29" t="s">
        <v>35</v>
      </c>
      <c r="I28" s="26">
        <v>4</v>
      </c>
      <c r="J28" s="29" t="s">
        <v>35</v>
      </c>
      <c r="K28" s="26" t="s">
        <v>35</v>
      </c>
      <c r="L28" s="29" t="s">
        <v>35</v>
      </c>
      <c r="M28" s="26" t="s">
        <v>35</v>
      </c>
      <c r="N28" s="29" t="s">
        <v>35</v>
      </c>
      <c r="O28" s="26">
        <v>9</v>
      </c>
      <c r="P28" s="29" t="s">
        <v>35</v>
      </c>
      <c r="Q28" s="26">
        <v>2</v>
      </c>
      <c r="R28" s="29" t="s">
        <v>35</v>
      </c>
      <c r="S28" s="26">
        <v>4</v>
      </c>
      <c r="T28" s="29">
        <v>4</v>
      </c>
      <c r="U28" s="26">
        <v>11</v>
      </c>
      <c r="V28" s="29" t="s">
        <v>35</v>
      </c>
      <c r="W28" s="26" t="s">
        <v>35</v>
      </c>
      <c r="X28" s="29" t="s">
        <v>35</v>
      </c>
      <c r="Y28" s="26">
        <v>1</v>
      </c>
      <c r="Z28" s="29">
        <v>1</v>
      </c>
      <c r="AA28" s="26">
        <v>10</v>
      </c>
      <c r="AB28" s="29">
        <v>1</v>
      </c>
      <c r="AC28" s="26">
        <v>11</v>
      </c>
      <c r="AD28" s="29" t="s">
        <v>35</v>
      </c>
      <c r="AE28" s="26">
        <v>10</v>
      </c>
      <c r="AF28" s="68" t="s">
        <v>35</v>
      </c>
    </row>
    <row r="29" spans="1:32" x14ac:dyDescent="0.25">
      <c r="A29" s="12" t="s">
        <v>249</v>
      </c>
      <c r="B29" s="26">
        <v>266</v>
      </c>
      <c r="C29" s="27">
        <v>198</v>
      </c>
      <c r="D29" s="28">
        <v>68</v>
      </c>
      <c r="E29" s="26">
        <v>8</v>
      </c>
      <c r="F29" s="29">
        <v>5</v>
      </c>
      <c r="G29" s="26">
        <v>21</v>
      </c>
      <c r="H29" s="29">
        <v>4</v>
      </c>
      <c r="I29" s="26">
        <v>51</v>
      </c>
      <c r="J29" s="29">
        <v>7</v>
      </c>
      <c r="K29" s="26">
        <v>1</v>
      </c>
      <c r="L29" s="29">
        <v>1</v>
      </c>
      <c r="M29" s="26">
        <v>1</v>
      </c>
      <c r="N29" s="29">
        <v>1</v>
      </c>
      <c r="O29" s="26" t="s">
        <v>35</v>
      </c>
      <c r="P29" s="29" t="s">
        <v>35</v>
      </c>
      <c r="Q29" s="26">
        <v>1</v>
      </c>
      <c r="R29" s="29">
        <v>2</v>
      </c>
      <c r="S29" s="26">
        <v>3</v>
      </c>
      <c r="T29" s="29">
        <v>17</v>
      </c>
      <c r="U29" s="26">
        <v>19</v>
      </c>
      <c r="V29" s="29">
        <v>2</v>
      </c>
      <c r="W29" s="26">
        <v>12</v>
      </c>
      <c r="X29" s="29" t="s">
        <v>35</v>
      </c>
      <c r="Y29" s="26">
        <v>8</v>
      </c>
      <c r="Z29" s="29">
        <v>1</v>
      </c>
      <c r="AA29" s="26">
        <v>32</v>
      </c>
      <c r="AB29" s="29">
        <v>7</v>
      </c>
      <c r="AC29" s="26">
        <v>22</v>
      </c>
      <c r="AD29" s="29" t="s">
        <v>35</v>
      </c>
      <c r="AE29" s="26">
        <v>19</v>
      </c>
      <c r="AF29" s="68">
        <v>21</v>
      </c>
    </row>
    <row r="30" spans="1:32" x14ac:dyDescent="0.25">
      <c r="A30" s="12" t="s">
        <v>250</v>
      </c>
      <c r="B30" s="26">
        <v>9625</v>
      </c>
      <c r="C30" s="27">
        <v>8956</v>
      </c>
      <c r="D30" s="28">
        <v>669</v>
      </c>
      <c r="E30" s="26">
        <v>206</v>
      </c>
      <c r="F30" s="29">
        <v>4</v>
      </c>
      <c r="G30" s="26">
        <v>586</v>
      </c>
      <c r="H30" s="29">
        <v>6</v>
      </c>
      <c r="I30" s="26">
        <v>9</v>
      </c>
      <c r="J30" s="29" t="s">
        <v>35</v>
      </c>
      <c r="K30" s="26">
        <v>78</v>
      </c>
      <c r="L30" s="29">
        <v>55</v>
      </c>
      <c r="M30" s="26">
        <v>25</v>
      </c>
      <c r="N30" s="29">
        <v>7</v>
      </c>
      <c r="O30" s="26">
        <v>85</v>
      </c>
      <c r="P30" s="29">
        <v>17</v>
      </c>
      <c r="Q30" s="26">
        <v>6</v>
      </c>
      <c r="R30" s="29" t="s">
        <v>35</v>
      </c>
      <c r="S30" s="26">
        <v>27</v>
      </c>
      <c r="T30" s="29">
        <v>309</v>
      </c>
      <c r="U30" s="26">
        <v>614</v>
      </c>
      <c r="V30" s="29">
        <v>14</v>
      </c>
      <c r="W30" s="26">
        <v>5441</v>
      </c>
      <c r="X30" s="29">
        <v>96</v>
      </c>
      <c r="Y30" s="26">
        <v>208</v>
      </c>
      <c r="Z30" s="29">
        <v>7</v>
      </c>
      <c r="AA30" s="26">
        <v>844</v>
      </c>
      <c r="AB30" s="29">
        <v>59</v>
      </c>
      <c r="AC30" s="26">
        <v>480</v>
      </c>
      <c r="AD30" s="29">
        <v>19</v>
      </c>
      <c r="AE30" s="26">
        <v>347</v>
      </c>
      <c r="AF30" s="68">
        <v>76</v>
      </c>
    </row>
    <row r="31" spans="1:32" x14ac:dyDescent="0.25">
      <c r="A31" s="12" t="s">
        <v>251</v>
      </c>
      <c r="B31" s="26">
        <v>2017</v>
      </c>
      <c r="C31" s="27">
        <v>1811</v>
      </c>
      <c r="D31" s="28">
        <v>206</v>
      </c>
      <c r="E31" s="26">
        <v>53</v>
      </c>
      <c r="F31" s="29">
        <v>8</v>
      </c>
      <c r="G31" s="26">
        <v>340</v>
      </c>
      <c r="H31" s="29">
        <v>6</v>
      </c>
      <c r="I31" s="26">
        <v>58</v>
      </c>
      <c r="J31" s="29">
        <v>12</v>
      </c>
      <c r="K31" s="26">
        <v>78</v>
      </c>
      <c r="L31" s="29">
        <v>18</v>
      </c>
      <c r="M31" s="26">
        <v>60</v>
      </c>
      <c r="N31" s="29">
        <v>8</v>
      </c>
      <c r="O31" s="26">
        <v>21</v>
      </c>
      <c r="P31" s="29">
        <v>2</v>
      </c>
      <c r="Q31" s="26">
        <v>39</v>
      </c>
      <c r="R31" s="29">
        <v>4</v>
      </c>
      <c r="S31" s="26">
        <v>19</v>
      </c>
      <c r="T31" s="29">
        <v>71</v>
      </c>
      <c r="U31" s="26">
        <v>178</v>
      </c>
      <c r="V31" s="29">
        <v>3</v>
      </c>
      <c r="W31" s="26">
        <v>481</v>
      </c>
      <c r="X31" s="29">
        <v>6</v>
      </c>
      <c r="Y31" s="26">
        <v>52</v>
      </c>
      <c r="Z31" s="29">
        <v>7</v>
      </c>
      <c r="AA31" s="26">
        <v>196</v>
      </c>
      <c r="AB31" s="29">
        <v>14</v>
      </c>
      <c r="AC31" s="26">
        <v>126</v>
      </c>
      <c r="AD31" s="29">
        <v>11</v>
      </c>
      <c r="AE31" s="26">
        <v>110</v>
      </c>
      <c r="AF31" s="68">
        <v>36</v>
      </c>
    </row>
    <row r="32" spans="1:32" x14ac:dyDescent="0.25">
      <c r="A32" s="12" t="s">
        <v>252</v>
      </c>
      <c r="B32" s="26">
        <v>43</v>
      </c>
      <c r="C32" s="27">
        <v>21</v>
      </c>
      <c r="D32" s="28">
        <v>22</v>
      </c>
      <c r="E32" s="26">
        <v>2</v>
      </c>
      <c r="F32" s="29">
        <v>8</v>
      </c>
      <c r="G32" s="26">
        <v>4</v>
      </c>
      <c r="H32" s="29" t="s">
        <v>35</v>
      </c>
      <c r="I32" s="26" t="s">
        <v>35</v>
      </c>
      <c r="J32" s="29" t="s">
        <v>35</v>
      </c>
      <c r="K32" s="26" t="s">
        <v>35</v>
      </c>
      <c r="L32" s="29" t="s">
        <v>35</v>
      </c>
      <c r="M32" s="26" t="s">
        <v>35</v>
      </c>
      <c r="N32" s="29" t="s">
        <v>35</v>
      </c>
      <c r="O32" s="26" t="s">
        <v>35</v>
      </c>
      <c r="P32" s="29" t="s">
        <v>35</v>
      </c>
      <c r="Q32" s="26" t="s">
        <v>35</v>
      </c>
      <c r="R32" s="29" t="s">
        <v>35</v>
      </c>
      <c r="S32" s="26" t="s">
        <v>35</v>
      </c>
      <c r="T32" s="29">
        <v>5</v>
      </c>
      <c r="U32" s="26" t="s">
        <v>35</v>
      </c>
      <c r="V32" s="29">
        <v>1</v>
      </c>
      <c r="W32" s="26">
        <v>1</v>
      </c>
      <c r="X32" s="29">
        <v>1</v>
      </c>
      <c r="Y32" s="26" t="s">
        <v>35</v>
      </c>
      <c r="Z32" s="29" t="s">
        <v>35</v>
      </c>
      <c r="AA32" s="26" t="s">
        <v>35</v>
      </c>
      <c r="AB32" s="29">
        <v>1</v>
      </c>
      <c r="AC32" s="26">
        <v>4</v>
      </c>
      <c r="AD32" s="29">
        <v>1</v>
      </c>
      <c r="AE32" s="26">
        <v>10</v>
      </c>
      <c r="AF32" s="68">
        <v>5</v>
      </c>
    </row>
    <row r="33" spans="1:32" x14ac:dyDescent="0.25">
      <c r="A33" s="12" t="s">
        <v>253</v>
      </c>
      <c r="B33" s="26">
        <v>1668</v>
      </c>
      <c r="C33" s="27">
        <v>1449</v>
      </c>
      <c r="D33" s="28">
        <v>219</v>
      </c>
      <c r="E33" s="26">
        <v>71</v>
      </c>
      <c r="F33" s="29">
        <v>14</v>
      </c>
      <c r="G33" s="26">
        <v>112</v>
      </c>
      <c r="H33" s="29">
        <v>6</v>
      </c>
      <c r="I33" s="26">
        <v>518</v>
      </c>
      <c r="J33" s="29">
        <v>13</v>
      </c>
      <c r="K33" s="26" t="s">
        <v>35</v>
      </c>
      <c r="L33" s="29">
        <v>1</v>
      </c>
      <c r="M33" s="26" t="s">
        <v>35</v>
      </c>
      <c r="N33" s="29" t="s">
        <v>35</v>
      </c>
      <c r="O33" s="26" t="s">
        <v>35</v>
      </c>
      <c r="P33" s="29" t="s">
        <v>35</v>
      </c>
      <c r="Q33" s="26" t="s">
        <v>35</v>
      </c>
      <c r="R33" s="29" t="s">
        <v>35</v>
      </c>
      <c r="S33" s="26" t="s">
        <v>35</v>
      </c>
      <c r="T33" s="29">
        <v>70</v>
      </c>
      <c r="U33" s="26">
        <v>72</v>
      </c>
      <c r="V33" s="29">
        <v>9</v>
      </c>
      <c r="W33" s="26">
        <v>6</v>
      </c>
      <c r="X33" s="29">
        <v>1</v>
      </c>
      <c r="Y33" s="26">
        <v>30</v>
      </c>
      <c r="Z33" s="29">
        <v>9</v>
      </c>
      <c r="AA33" s="26">
        <v>257</v>
      </c>
      <c r="AB33" s="29">
        <v>34</v>
      </c>
      <c r="AC33" s="26">
        <v>142</v>
      </c>
      <c r="AD33" s="29">
        <v>8</v>
      </c>
      <c r="AE33" s="26">
        <v>241</v>
      </c>
      <c r="AF33" s="68">
        <v>54</v>
      </c>
    </row>
    <row r="34" spans="1:32" x14ac:dyDescent="0.25">
      <c r="A34" s="12" t="s">
        <v>254</v>
      </c>
      <c r="B34" s="26">
        <v>2792</v>
      </c>
      <c r="C34" s="27">
        <v>2541</v>
      </c>
      <c r="D34" s="28">
        <v>251</v>
      </c>
      <c r="E34" s="26">
        <v>105</v>
      </c>
      <c r="F34" s="29">
        <v>14</v>
      </c>
      <c r="G34" s="26">
        <v>234</v>
      </c>
      <c r="H34" s="29">
        <v>2</v>
      </c>
      <c r="I34" s="26">
        <v>735</v>
      </c>
      <c r="J34" s="29">
        <v>14</v>
      </c>
      <c r="K34" s="26">
        <v>1</v>
      </c>
      <c r="L34" s="29">
        <v>3</v>
      </c>
      <c r="M34" s="26" t="s">
        <v>35</v>
      </c>
      <c r="N34" s="29" t="s">
        <v>35</v>
      </c>
      <c r="O34" s="26" t="s">
        <v>35</v>
      </c>
      <c r="P34" s="29" t="s">
        <v>35</v>
      </c>
      <c r="Q34" s="26" t="s">
        <v>35</v>
      </c>
      <c r="R34" s="29">
        <v>1</v>
      </c>
      <c r="S34" s="26">
        <v>3</v>
      </c>
      <c r="T34" s="29">
        <v>117</v>
      </c>
      <c r="U34" s="26">
        <v>143</v>
      </c>
      <c r="V34" s="29">
        <v>5</v>
      </c>
      <c r="W34" s="26">
        <v>449</v>
      </c>
      <c r="X34" s="29">
        <v>5</v>
      </c>
      <c r="Y34" s="26">
        <v>105</v>
      </c>
      <c r="Z34" s="29">
        <v>7</v>
      </c>
      <c r="AA34" s="26">
        <v>405</v>
      </c>
      <c r="AB34" s="29">
        <v>32</v>
      </c>
      <c r="AC34" s="26">
        <v>179</v>
      </c>
      <c r="AD34" s="29">
        <v>3</v>
      </c>
      <c r="AE34" s="26">
        <v>182</v>
      </c>
      <c r="AF34" s="68">
        <v>48</v>
      </c>
    </row>
    <row r="35" spans="1:32" x14ac:dyDescent="0.25">
      <c r="A35" s="12" t="s">
        <v>255</v>
      </c>
      <c r="B35" s="26">
        <v>915</v>
      </c>
      <c r="C35" s="27">
        <v>742</v>
      </c>
      <c r="D35" s="28">
        <v>173</v>
      </c>
      <c r="E35" s="26">
        <v>96</v>
      </c>
      <c r="F35" s="29">
        <v>13</v>
      </c>
      <c r="G35" s="26">
        <v>78</v>
      </c>
      <c r="H35" s="29">
        <v>3</v>
      </c>
      <c r="I35" s="26">
        <v>350</v>
      </c>
      <c r="J35" s="29">
        <v>27</v>
      </c>
      <c r="K35" s="26" t="s">
        <v>35</v>
      </c>
      <c r="L35" s="29" t="s">
        <v>35</v>
      </c>
      <c r="M35" s="26">
        <v>1</v>
      </c>
      <c r="N35" s="29">
        <v>1</v>
      </c>
      <c r="O35" s="26" t="s">
        <v>35</v>
      </c>
      <c r="P35" s="29">
        <v>1</v>
      </c>
      <c r="Q35" s="26">
        <v>1</v>
      </c>
      <c r="R35" s="29" t="s">
        <v>35</v>
      </c>
      <c r="S35" s="26" t="s">
        <v>35</v>
      </c>
      <c r="T35" s="29">
        <v>77</v>
      </c>
      <c r="U35" s="26">
        <v>1</v>
      </c>
      <c r="V35" s="29">
        <v>1</v>
      </c>
      <c r="W35" s="26" t="s">
        <v>35</v>
      </c>
      <c r="X35" s="29" t="s">
        <v>35</v>
      </c>
      <c r="Y35" s="26">
        <v>2</v>
      </c>
      <c r="Z35" s="29">
        <v>5</v>
      </c>
      <c r="AA35" s="26">
        <v>59</v>
      </c>
      <c r="AB35" s="29">
        <v>27</v>
      </c>
      <c r="AC35" s="26">
        <v>113</v>
      </c>
      <c r="AD35" s="29">
        <v>8</v>
      </c>
      <c r="AE35" s="26">
        <v>41</v>
      </c>
      <c r="AF35" s="68">
        <v>10</v>
      </c>
    </row>
    <row r="36" spans="1:32" x14ac:dyDescent="0.25">
      <c r="A36" s="12" t="s">
        <v>256</v>
      </c>
      <c r="B36" s="26">
        <v>500</v>
      </c>
      <c r="C36" s="27">
        <v>385</v>
      </c>
      <c r="D36" s="28">
        <v>115</v>
      </c>
      <c r="E36" s="26">
        <v>20</v>
      </c>
      <c r="F36" s="29">
        <v>4</v>
      </c>
      <c r="G36" s="26">
        <v>11</v>
      </c>
      <c r="H36" s="29" t="s">
        <v>35</v>
      </c>
      <c r="I36" s="26">
        <v>89</v>
      </c>
      <c r="J36" s="29" t="s">
        <v>35</v>
      </c>
      <c r="K36" s="26" t="s">
        <v>35</v>
      </c>
      <c r="L36" s="29" t="s">
        <v>35</v>
      </c>
      <c r="M36" s="26" t="s">
        <v>35</v>
      </c>
      <c r="N36" s="29" t="s">
        <v>35</v>
      </c>
      <c r="O36" s="26" t="s">
        <v>35</v>
      </c>
      <c r="P36" s="29" t="s">
        <v>35</v>
      </c>
      <c r="Q36" s="26" t="s">
        <v>35</v>
      </c>
      <c r="R36" s="29" t="s">
        <v>35</v>
      </c>
      <c r="S36" s="26" t="s">
        <v>35</v>
      </c>
      <c r="T36" s="29">
        <v>24</v>
      </c>
      <c r="U36" s="26">
        <v>17</v>
      </c>
      <c r="V36" s="29">
        <v>4</v>
      </c>
      <c r="W36" s="26">
        <v>1</v>
      </c>
      <c r="X36" s="29" t="s">
        <v>35</v>
      </c>
      <c r="Y36" s="26">
        <v>21</v>
      </c>
      <c r="Z36" s="29">
        <v>1</v>
      </c>
      <c r="AA36" s="26">
        <v>47</v>
      </c>
      <c r="AB36" s="29">
        <v>2</v>
      </c>
      <c r="AC36" s="26">
        <v>38</v>
      </c>
      <c r="AD36" s="29">
        <v>3</v>
      </c>
      <c r="AE36" s="26">
        <v>141</v>
      </c>
      <c r="AF36" s="68">
        <v>77</v>
      </c>
    </row>
    <row r="37" spans="1:32" x14ac:dyDescent="0.25">
      <c r="A37" s="12" t="s">
        <v>257</v>
      </c>
      <c r="B37" s="26">
        <v>496</v>
      </c>
      <c r="C37" s="27">
        <v>368</v>
      </c>
      <c r="D37" s="28">
        <v>128</v>
      </c>
      <c r="E37" s="26">
        <v>18</v>
      </c>
      <c r="F37" s="29">
        <v>15</v>
      </c>
      <c r="G37" s="26">
        <v>12</v>
      </c>
      <c r="H37" s="29">
        <v>1</v>
      </c>
      <c r="I37" s="26">
        <v>40</v>
      </c>
      <c r="J37" s="29">
        <v>11</v>
      </c>
      <c r="K37" s="26">
        <v>23</v>
      </c>
      <c r="L37" s="29">
        <v>2</v>
      </c>
      <c r="M37" s="26">
        <v>14</v>
      </c>
      <c r="N37" s="29" t="s">
        <v>35</v>
      </c>
      <c r="O37" s="26">
        <v>16</v>
      </c>
      <c r="P37" s="29">
        <v>4</v>
      </c>
      <c r="Q37" s="26">
        <v>8</v>
      </c>
      <c r="R37" s="29">
        <v>2</v>
      </c>
      <c r="S37" s="26">
        <v>1</v>
      </c>
      <c r="T37" s="29">
        <v>12</v>
      </c>
      <c r="U37" s="26">
        <v>17</v>
      </c>
      <c r="V37" s="29">
        <v>4</v>
      </c>
      <c r="W37" s="26" t="s">
        <v>35</v>
      </c>
      <c r="X37" s="29" t="s">
        <v>35</v>
      </c>
      <c r="Y37" s="26" t="s">
        <v>35</v>
      </c>
      <c r="Z37" s="29" t="s">
        <v>35</v>
      </c>
      <c r="AA37" s="26">
        <v>10</v>
      </c>
      <c r="AB37" s="29">
        <v>3</v>
      </c>
      <c r="AC37" s="26">
        <v>103</v>
      </c>
      <c r="AD37" s="29">
        <v>32</v>
      </c>
      <c r="AE37" s="26">
        <v>106</v>
      </c>
      <c r="AF37" s="68">
        <v>42</v>
      </c>
    </row>
    <row r="38" spans="1:32" x14ac:dyDescent="0.25">
      <c r="A38" s="12" t="s">
        <v>258</v>
      </c>
      <c r="B38" s="26">
        <v>2133</v>
      </c>
      <c r="C38" s="27">
        <v>1224</v>
      </c>
      <c r="D38" s="28">
        <v>909</v>
      </c>
      <c r="E38" s="26">
        <v>77</v>
      </c>
      <c r="F38" s="29">
        <v>80</v>
      </c>
      <c r="G38" s="26">
        <v>267</v>
      </c>
      <c r="H38" s="29">
        <v>41</v>
      </c>
      <c r="I38" s="26">
        <v>133</v>
      </c>
      <c r="J38" s="29">
        <v>61</v>
      </c>
      <c r="K38" s="26">
        <v>40</v>
      </c>
      <c r="L38" s="29">
        <v>96</v>
      </c>
      <c r="M38" s="26">
        <v>23</v>
      </c>
      <c r="N38" s="29">
        <v>54</v>
      </c>
      <c r="O38" s="26">
        <v>13</v>
      </c>
      <c r="P38" s="29">
        <v>81</v>
      </c>
      <c r="Q38" s="26">
        <v>14</v>
      </c>
      <c r="R38" s="29">
        <v>12</v>
      </c>
      <c r="S38" s="26" t="s">
        <v>35</v>
      </c>
      <c r="T38" s="29">
        <v>158</v>
      </c>
      <c r="U38" s="26">
        <v>89</v>
      </c>
      <c r="V38" s="29">
        <v>40</v>
      </c>
      <c r="W38" s="26">
        <v>2</v>
      </c>
      <c r="X38" s="29">
        <v>5</v>
      </c>
      <c r="Y38" s="26">
        <v>1</v>
      </c>
      <c r="Z38" s="29">
        <v>4</v>
      </c>
      <c r="AA38" s="26">
        <v>7</v>
      </c>
      <c r="AB38" s="29">
        <v>10</v>
      </c>
      <c r="AC38" s="26">
        <v>259</v>
      </c>
      <c r="AD38" s="29">
        <v>86</v>
      </c>
      <c r="AE38" s="26">
        <v>299</v>
      </c>
      <c r="AF38" s="68">
        <v>181</v>
      </c>
    </row>
    <row r="39" spans="1:32" x14ac:dyDescent="0.25">
      <c r="A39" s="12" t="s">
        <v>259</v>
      </c>
      <c r="B39" s="26">
        <v>278</v>
      </c>
      <c r="C39" s="27">
        <v>184</v>
      </c>
      <c r="D39" s="28">
        <v>94</v>
      </c>
      <c r="E39" s="26">
        <v>7</v>
      </c>
      <c r="F39" s="29">
        <v>18</v>
      </c>
      <c r="G39" s="26">
        <v>51</v>
      </c>
      <c r="H39" s="29">
        <v>1</v>
      </c>
      <c r="I39" s="26">
        <v>31</v>
      </c>
      <c r="J39" s="29">
        <v>2</v>
      </c>
      <c r="K39" s="26">
        <v>3</v>
      </c>
      <c r="L39" s="29">
        <v>7</v>
      </c>
      <c r="M39" s="26">
        <v>5</v>
      </c>
      <c r="N39" s="29">
        <v>1</v>
      </c>
      <c r="O39" s="26">
        <v>2</v>
      </c>
      <c r="P39" s="29">
        <v>1</v>
      </c>
      <c r="Q39" s="26" t="s">
        <v>35</v>
      </c>
      <c r="R39" s="29">
        <v>1</v>
      </c>
      <c r="S39" s="26" t="s">
        <v>35</v>
      </c>
      <c r="T39" s="29">
        <v>5</v>
      </c>
      <c r="U39" s="26">
        <v>9</v>
      </c>
      <c r="V39" s="29">
        <v>4</v>
      </c>
      <c r="W39" s="26">
        <v>11</v>
      </c>
      <c r="X39" s="29">
        <v>1</v>
      </c>
      <c r="Y39" s="26">
        <v>1</v>
      </c>
      <c r="Z39" s="29">
        <v>3</v>
      </c>
      <c r="AA39" s="26">
        <v>2</v>
      </c>
      <c r="AB39" s="29">
        <v>10</v>
      </c>
      <c r="AC39" s="26">
        <v>18</v>
      </c>
      <c r="AD39" s="29">
        <v>10</v>
      </c>
      <c r="AE39" s="26">
        <v>44</v>
      </c>
      <c r="AF39" s="68">
        <v>30</v>
      </c>
    </row>
    <row r="40" spans="1:32" x14ac:dyDescent="0.25">
      <c r="A40" s="12" t="s">
        <v>260</v>
      </c>
      <c r="B40" s="26">
        <v>148</v>
      </c>
      <c r="C40" s="27">
        <v>119</v>
      </c>
      <c r="D40" s="28">
        <v>29</v>
      </c>
      <c r="E40" s="26">
        <v>9</v>
      </c>
      <c r="F40" s="29" t="s">
        <v>35</v>
      </c>
      <c r="G40" s="26" t="s">
        <v>35</v>
      </c>
      <c r="H40" s="29" t="s">
        <v>35</v>
      </c>
      <c r="I40" s="26" t="s">
        <v>35</v>
      </c>
      <c r="J40" s="29" t="s">
        <v>35</v>
      </c>
      <c r="K40" s="26" t="s">
        <v>35</v>
      </c>
      <c r="L40" s="29" t="s">
        <v>35</v>
      </c>
      <c r="M40" s="26" t="s">
        <v>35</v>
      </c>
      <c r="N40" s="29" t="s">
        <v>35</v>
      </c>
      <c r="O40" s="26" t="s">
        <v>35</v>
      </c>
      <c r="P40" s="29" t="s">
        <v>35</v>
      </c>
      <c r="Q40" s="26" t="s">
        <v>35</v>
      </c>
      <c r="R40" s="29" t="s">
        <v>35</v>
      </c>
      <c r="S40" s="26" t="s">
        <v>35</v>
      </c>
      <c r="T40" s="29">
        <v>1</v>
      </c>
      <c r="U40" s="26" t="s">
        <v>35</v>
      </c>
      <c r="V40" s="29" t="s">
        <v>35</v>
      </c>
      <c r="W40" s="26" t="s">
        <v>35</v>
      </c>
      <c r="X40" s="29" t="s">
        <v>35</v>
      </c>
      <c r="Y40" s="26" t="s">
        <v>35</v>
      </c>
      <c r="Z40" s="29" t="s">
        <v>35</v>
      </c>
      <c r="AA40" s="26">
        <v>22</v>
      </c>
      <c r="AB40" s="29">
        <v>2</v>
      </c>
      <c r="AC40" s="26">
        <v>33</v>
      </c>
      <c r="AD40" s="29">
        <v>1</v>
      </c>
      <c r="AE40" s="26">
        <v>55</v>
      </c>
      <c r="AF40" s="68">
        <v>25</v>
      </c>
    </row>
    <row r="41" spans="1:32" x14ac:dyDescent="0.25">
      <c r="A41" s="12" t="s">
        <v>261</v>
      </c>
      <c r="B41" s="26">
        <v>223</v>
      </c>
      <c r="C41" s="27">
        <v>144</v>
      </c>
      <c r="D41" s="28">
        <v>79</v>
      </c>
      <c r="E41" s="26">
        <v>7</v>
      </c>
      <c r="F41" s="29">
        <v>21</v>
      </c>
      <c r="G41" s="26" t="s">
        <v>35</v>
      </c>
      <c r="H41" s="29">
        <v>1</v>
      </c>
      <c r="I41" s="26" t="s">
        <v>35</v>
      </c>
      <c r="J41" s="29">
        <v>1</v>
      </c>
      <c r="K41" s="26">
        <v>1</v>
      </c>
      <c r="L41" s="29">
        <v>11</v>
      </c>
      <c r="M41" s="26" t="s">
        <v>35</v>
      </c>
      <c r="N41" s="29">
        <v>5</v>
      </c>
      <c r="O41" s="26">
        <v>1</v>
      </c>
      <c r="P41" s="29" t="s">
        <v>35</v>
      </c>
      <c r="Q41" s="26" t="s">
        <v>35</v>
      </c>
      <c r="R41" s="29" t="s">
        <v>35</v>
      </c>
      <c r="S41" s="26" t="s">
        <v>35</v>
      </c>
      <c r="T41" s="29">
        <v>13</v>
      </c>
      <c r="U41" s="26" t="s">
        <v>35</v>
      </c>
      <c r="V41" s="29" t="s">
        <v>35</v>
      </c>
      <c r="W41" s="26" t="s">
        <v>35</v>
      </c>
      <c r="X41" s="29" t="s">
        <v>35</v>
      </c>
      <c r="Y41" s="26" t="s">
        <v>35</v>
      </c>
      <c r="Z41" s="29" t="s">
        <v>35</v>
      </c>
      <c r="AA41" s="26" t="s">
        <v>35</v>
      </c>
      <c r="AB41" s="29" t="s">
        <v>35</v>
      </c>
      <c r="AC41" s="26">
        <v>19</v>
      </c>
      <c r="AD41" s="29">
        <v>18</v>
      </c>
      <c r="AE41" s="26">
        <v>116</v>
      </c>
      <c r="AF41" s="68">
        <v>9</v>
      </c>
    </row>
    <row r="42" spans="1:32" x14ac:dyDescent="0.25">
      <c r="A42" s="12" t="s">
        <v>262</v>
      </c>
      <c r="B42" s="26">
        <v>579</v>
      </c>
      <c r="C42" s="27">
        <v>471</v>
      </c>
      <c r="D42" s="28">
        <v>108</v>
      </c>
      <c r="E42" s="26">
        <v>51</v>
      </c>
      <c r="F42" s="29">
        <v>23</v>
      </c>
      <c r="G42" s="26">
        <v>10</v>
      </c>
      <c r="H42" s="29">
        <v>1</v>
      </c>
      <c r="I42" s="26">
        <v>24</v>
      </c>
      <c r="J42" s="29">
        <v>6</v>
      </c>
      <c r="K42" s="26" t="s">
        <v>35</v>
      </c>
      <c r="L42" s="29" t="s">
        <v>35</v>
      </c>
      <c r="M42" s="26" t="s">
        <v>35</v>
      </c>
      <c r="N42" s="29" t="s">
        <v>35</v>
      </c>
      <c r="O42" s="26" t="s">
        <v>35</v>
      </c>
      <c r="P42" s="29" t="s">
        <v>35</v>
      </c>
      <c r="Q42" s="26" t="s">
        <v>35</v>
      </c>
      <c r="R42" s="29" t="s">
        <v>35</v>
      </c>
      <c r="S42" s="26" t="s">
        <v>35</v>
      </c>
      <c r="T42" s="29" t="s">
        <v>35</v>
      </c>
      <c r="U42" s="26" t="s">
        <v>35</v>
      </c>
      <c r="V42" s="29" t="s">
        <v>35</v>
      </c>
      <c r="W42" s="26" t="s">
        <v>35</v>
      </c>
      <c r="X42" s="29" t="s">
        <v>35</v>
      </c>
      <c r="Y42" s="26" t="s">
        <v>35</v>
      </c>
      <c r="Z42" s="29" t="s">
        <v>35</v>
      </c>
      <c r="AA42" s="26" t="s">
        <v>35</v>
      </c>
      <c r="AB42" s="29" t="s">
        <v>35</v>
      </c>
      <c r="AC42" s="26">
        <v>120</v>
      </c>
      <c r="AD42" s="29">
        <v>17</v>
      </c>
      <c r="AE42" s="26">
        <v>266</v>
      </c>
      <c r="AF42" s="68">
        <v>61</v>
      </c>
    </row>
    <row r="43" spans="1:32" x14ac:dyDescent="0.25">
      <c r="A43" s="12" t="s">
        <v>263</v>
      </c>
      <c r="B43" s="26">
        <v>162</v>
      </c>
      <c r="C43" s="27">
        <v>99</v>
      </c>
      <c r="D43" s="28">
        <v>63</v>
      </c>
      <c r="E43" s="26">
        <v>8</v>
      </c>
      <c r="F43" s="29">
        <v>5</v>
      </c>
      <c r="G43" s="26" t="s">
        <v>35</v>
      </c>
      <c r="H43" s="29" t="s">
        <v>35</v>
      </c>
      <c r="I43" s="26" t="s">
        <v>35</v>
      </c>
      <c r="J43" s="29" t="s">
        <v>35</v>
      </c>
      <c r="K43" s="26" t="s">
        <v>35</v>
      </c>
      <c r="L43" s="29" t="s">
        <v>35</v>
      </c>
      <c r="M43" s="26" t="s">
        <v>35</v>
      </c>
      <c r="N43" s="29" t="s">
        <v>35</v>
      </c>
      <c r="O43" s="26" t="s">
        <v>35</v>
      </c>
      <c r="P43" s="29" t="s">
        <v>35</v>
      </c>
      <c r="Q43" s="26" t="s">
        <v>35</v>
      </c>
      <c r="R43" s="29" t="s">
        <v>35</v>
      </c>
      <c r="S43" s="26" t="s">
        <v>35</v>
      </c>
      <c r="T43" s="29" t="s">
        <v>35</v>
      </c>
      <c r="U43" s="26" t="s">
        <v>35</v>
      </c>
      <c r="V43" s="29" t="s">
        <v>35</v>
      </c>
      <c r="W43" s="26" t="s">
        <v>35</v>
      </c>
      <c r="X43" s="29" t="s">
        <v>35</v>
      </c>
      <c r="Y43" s="26" t="s">
        <v>35</v>
      </c>
      <c r="Z43" s="29" t="s">
        <v>35</v>
      </c>
      <c r="AA43" s="26" t="s">
        <v>35</v>
      </c>
      <c r="AB43" s="29" t="s">
        <v>35</v>
      </c>
      <c r="AC43" s="26">
        <v>24</v>
      </c>
      <c r="AD43" s="29">
        <v>2</v>
      </c>
      <c r="AE43" s="26">
        <v>67</v>
      </c>
      <c r="AF43" s="68">
        <v>56</v>
      </c>
    </row>
    <row r="44" spans="1:32" x14ac:dyDescent="0.25">
      <c r="A44" s="12" t="s">
        <v>265</v>
      </c>
      <c r="B44" s="26">
        <v>564</v>
      </c>
      <c r="C44" s="27">
        <v>328</v>
      </c>
      <c r="D44" s="28">
        <v>236</v>
      </c>
      <c r="E44" s="26">
        <v>29</v>
      </c>
      <c r="F44" s="29">
        <v>24</v>
      </c>
      <c r="G44" s="26">
        <v>103</v>
      </c>
      <c r="H44" s="29">
        <v>40</v>
      </c>
      <c r="I44" s="26">
        <v>29</v>
      </c>
      <c r="J44" s="29">
        <v>7</v>
      </c>
      <c r="K44" s="26" t="s">
        <v>35</v>
      </c>
      <c r="L44" s="29" t="s">
        <v>35</v>
      </c>
      <c r="M44" s="26" t="s">
        <v>35</v>
      </c>
      <c r="N44" s="29" t="s">
        <v>35</v>
      </c>
      <c r="O44" s="26" t="s">
        <v>35</v>
      </c>
      <c r="P44" s="29" t="s">
        <v>35</v>
      </c>
      <c r="Q44" s="26" t="s">
        <v>35</v>
      </c>
      <c r="R44" s="29">
        <v>15</v>
      </c>
      <c r="S44" s="26" t="s">
        <v>35</v>
      </c>
      <c r="T44" s="29">
        <v>38</v>
      </c>
      <c r="U44" s="26">
        <v>13</v>
      </c>
      <c r="V44" s="29">
        <v>4</v>
      </c>
      <c r="W44" s="26">
        <v>6</v>
      </c>
      <c r="X44" s="29">
        <v>6</v>
      </c>
      <c r="Y44" s="26">
        <v>15</v>
      </c>
      <c r="Z44" s="29">
        <v>7</v>
      </c>
      <c r="AA44" s="26">
        <v>80</v>
      </c>
      <c r="AB44" s="29">
        <v>31</v>
      </c>
      <c r="AC44" s="26">
        <v>38</v>
      </c>
      <c r="AD44" s="29">
        <v>30</v>
      </c>
      <c r="AE44" s="26">
        <v>15</v>
      </c>
      <c r="AF44" s="68">
        <v>34</v>
      </c>
    </row>
    <row r="45" spans="1:32" x14ac:dyDescent="0.25">
      <c r="A45" s="12" t="s">
        <v>274</v>
      </c>
      <c r="B45" s="26">
        <v>547</v>
      </c>
      <c r="C45" s="27">
        <v>312</v>
      </c>
      <c r="D45" s="28">
        <v>235</v>
      </c>
      <c r="E45" s="26">
        <v>59</v>
      </c>
      <c r="F45" s="29">
        <v>31</v>
      </c>
      <c r="G45" s="26">
        <v>134</v>
      </c>
      <c r="H45" s="29">
        <v>23</v>
      </c>
      <c r="I45" s="26">
        <v>26</v>
      </c>
      <c r="J45" s="29">
        <v>6</v>
      </c>
      <c r="K45" s="26">
        <v>1</v>
      </c>
      <c r="L45" s="29" t="s">
        <v>35</v>
      </c>
      <c r="M45" s="26">
        <v>16</v>
      </c>
      <c r="N45" s="29">
        <v>11</v>
      </c>
      <c r="O45" s="26" t="s">
        <v>35</v>
      </c>
      <c r="P45" s="29">
        <v>1</v>
      </c>
      <c r="Q45" s="26">
        <v>13</v>
      </c>
      <c r="R45" s="29">
        <v>10</v>
      </c>
      <c r="S45" s="26" t="s">
        <v>35</v>
      </c>
      <c r="T45" s="29">
        <v>73</v>
      </c>
      <c r="U45" s="26">
        <v>16</v>
      </c>
      <c r="V45" s="29">
        <v>39</v>
      </c>
      <c r="W45" s="26">
        <v>5</v>
      </c>
      <c r="X45" s="29">
        <v>1</v>
      </c>
      <c r="Y45" s="26">
        <v>1</v>
      </c>
      <c r="Z45" s="29">
        <v>3</v>
      </c>
      <c r="AA45" s="26">
        <v>6</v>
      </c>
      <c r="AB45" s="29">
        <v>7</v>
      </c>
      <c r="AC45" s="26">
        <v>14</v>
      </c>
      <c r="AD45" s="29">
        <v>15</v>
      </c>
      <c r="AE45" s="26">
        <v>21</v>
      </c>
      <c r="AF45" s="68">
        <v>15</v>
      </c>
    </row>
    <row r="46" spans="1:32" x14ac:dyDescent="0.25">
      <c r="A46" s="12" t="s">
        <v>320</v>
      </c>
      <c r="B46" s="26">
        <v>281</v>
      </c>
      <c r="C46" s="27">
        <v>173</v>
      </c>
      <c r="D46" s="28">
        <v>108</v>
      </c>
      <c r="E46" s="26">
        <v>24</v>
      </c>
      <c r="F46" s="29">
        <v>7</v>
      </c>
      <c r="G46" s="26">
        <v>88</v>
      </c>
      <c r="H46" s="29">
        <v>9</v>
      </c>
      <c r="I46" s="26">
        <v>3</v>
      </c>
      <c r="J46" s="29">
        <v>3</v>
      </c>
      <c r="K46" s="26" t="s">
        <v>35</v>
      </c>
      <c r="L46" s="29" t="s">
        <v>35</v>
      </c>
      <c r="M46" s="26">
        <v>5</v>
      </c>
      <c r="N46" s="29">
        <v>4</v>
      </c>
      <c r="O46" s="26" t="s">
        <v>35</v>
      </c>
      <c r="P46" s="29" t="s">
        <v>35</v>
      </c>
      <c r="Q46" s="26">
        <v>9</v>
      </c>
      <c r="R46" s="29">
        <v>6</v>
      </c>
      <c r="S46" s="26" t="s">
        <v>35</v>
      </c>
      <c r="T46" s="29">
        <v>28</v>
      </c>
      <c r="U46" s="26">
        <v>14</v>
      </c>
      <c r="V46" s="29">
        <v>27</v>
      </c>
      <c r="W46" s="26">
        <v>4</v>
      </c>
      <c r="X46" s="29" t="s">
        <v>35</v>
      </c>
      <c r="Y46" s="26">
        <v>1</v>
      </c>
      <c r="Z46" s="29">
        <v>2</v>
      </c>
      <c r="AA46" s="26">
        <v>6</v>
      </c>
      <c r="AB46" s="29">
        <v>4</v>
      </c>
      <c r="AC46" s="26">
        <v>9</v>
      </c>
      <c r="AD46" s="29">
        <v>10</v>
      </c>
      <c r="AE46" s="26">
        <v>10</v>
      </c>
      <c r="AF46" s="68">
        <v>8</v>
      </c>
    </row>
    <row r="47" spans="1:32" x14ac:dyDescent="0.25">
      <c r="A47" s="12" t="s">
        <v>276</v>
      </c>
      <c r="B47" s="26">
        <v>127</v>
      </c>
      <c r="C47" s="27">
        <v>32</v>
      </c>
      <c r="D47" s="28">
        <v>95</v>
      </c>
      <c r="E47" s="26">
        <v>10</v>
      </c>
      <c r="F47" s="29">
        <v>23</v>
      </c>
      <c r="G47" s="26">
        <v>13</v>
      </c>
      <c r="H47" s="29">
        <v>12</v>
      </c>
      <c r="I47" s="26" t="s">
        <v>35</v>
      </c>
      <c r="J47" s="29">
        <v>2</v>
      </c>
      <c r="K47" s="26" t="s">
        <v>35</v>
      </c>
      <c r="L47" s="29" t="s">
        <v>35</v>
      </c>
      <c r="M47" s="26" t="s">
        <v>35</v>
      </c>
      <c r="N47" s="29">
        <v>2</v>
      </c>
      <c r="O47" s="26" t="s">
        <v>35</v>
      </c>
      <c r="P47" s="29">
        <v>1</v>
      </c>
      <c r="Q47" s="26">
        <v>1</v>
      </c>
      <c r="R47" s="29">
        <v>3</v>
      </c>
      <c r="S47" s="26" t="s">
        <v>35</v>
      </c>
      <c r="T47" s="29">
        <v>27</v>
      </c>
      <c r="U47" s="26">
        <v>1</v>
      </c>
      <c r="V47" s="29">
        <v>12</v>
      </c>
      <c r="W47" s="26">
        <v>1</v>
      </c>
      <c r="X47" s="29">
        <v>1</v>
      </c>
      <c r="Y47" s="26" t="s">
        <v>35</v>
      </c>
      <c r="Z47" s="29" t="s">
        <v>35</v>
      </c>
      <c r="AA47" s="26" t="s">
        <v>35</v>
      </c>
      <c r="AB47" s="29">
        <v>3</v>
      </c>
      <c r="AC47" s="26" t="s">
        <v>35</v>
      </c>
      <c r="AD47" s="29">
        <v>5</v>
      </c>
      <c r="AE47" s="26">
        <v>6</v>
      </c>
      <c r="AF47" s="68">
        <v>4</v>
      </c>
    </row>
    <row r="48" spans="1:32" x14ac:dyDescent="0.25">
      <c r="A48" s="12" t="s">
        <v>278</v>
      </c>
      <c r="B48" s="26">
        <v>139</v>
      </c>
      <c r="C48" s="27">
        <v>107</v>
      </c>
      <c r="D48" s="28">
        <v>32</v>
      </c>
      <c r="E48" s="26">
        <v>25</v>
      </c>
      <c r="F48" s="29">
        <v>1</v>
      </c>
      <c r="G48" s="26">
        <v>33</v>
      </c>
      <c r="H48" s="29">
        <v>2</v>
      </c>
      <c r="I48" s="26">
        <v>23</v>
      </c>
      <c r="J48" s="29">
        <v>1</v>
      </c>
      <c r="K48" s="26">
        <v>1</v>
      </c>
      <c r="L48" s="29" t="s">
        <v>35</v>
      </c>
      <c r="M48" s="26">
        <v>11</v>
      </c>
      <c r="N48" s="29">
        <v>5</v>
      </c>
      <c r="O48" s="26" t="s">
        <v>35</v>
      </c>
      <c r="P48" s="29" t="s">
        <v>35</v>
      </c>
      <c r="Q48" s="26">
        <v>3</v>
      </c>
      <c r="R48" s="29">
        <v>1</v>
      </c>
      <c r="S48" s="26" t="s">
        <v>35</v>
      </c>
      <c r="T48" s="29">
        <v>18</v>
      </c>
      <c r="U48" s="26">
        <v>1</v>
      </c>
      <c r="V48" s="29" t="s">
        <v>35</v>
      </c>
      <c r="W48" s="26" t="s">
        <v>35</v>
      </c>
      <c r="X48" s="29" t="s">
        <v>35</v>
      </c>
      <c r="Y48" s="26" t="s">
        <v>35</v>
      </c>
      <c r="Z48" s="29">
        <v>1</v>
      </c>
      <c r="AA48" s="26" t="s">
        <v>35</v>
      </c>
      <c r="AB48" s="29" t="s">
        <v>35</v>
      </c>
      <c r="AC48" s="26">
        <v>5</v>
      </c>
      <c r="AD48" s="29" t="s">
        <v>35</v>
      </c>
      <c r="AE48" s="26">
        <v>5</v>
      </c>
      <c r="AF48" s="68">
        <v>3</v>
      </c>
    </row>
    <row r="49" spans="1:32" x14ac:dyDescent="0.25">
      <c r="A49" s="12" t="s">
        <v>321</v>
      </c>
      <c r="B49" s="26">
        <v>28596</v>
      </c>
      <c r="C49" s="27">
        <v>16261</v>
      </c>
      <c r="D49" s="28">
        <v>12335</v>
      </c>
      <c r="E49" s="26">
        <v>1330</v>
      </c>
      <c r="F49" s="29">
        <v>5793</v>
      </c>
      <c r="G49" s="26">
        <v>1259</v>
      </c>
      <c r="H49" s="29">
        <v>615</v>
      </c>
      <c r="I49" s="26">
        <v>677</v>
      </c>
      <c r="J49" s="29">
        <v>48</v>
      </c>
      <c r="K49" s="26">
        <v>31</v>
      </c>
      <c r="L49" s="29">
        <v>104</v>
      </c>
      <c r="M49" s="26">
        <v>30</v>
      </c>
      <c r="N49" s="29">
        <v>29</v>
      </c>
      <c r="O49" s="26">
        <v>23</v>
      </c>
      <c r="P49" s="29">
        <v>25</v>
      </c>
      <c r="Q49" s="26" t="s">
        <v>35</v>
      </c>
      <c r="R49" s="29">
        <v>6</v>
      </c>
      <c r="S49" s="26">
        <v>19</v>
      </c>
      <c r="T49" s="29">
        <v>318</v>
      </c>
      <c r="U49" s="26">
        <v>856</v>
      </c>
      <c r="V49" s="29">
        <v>657</v>
      </c>
      <c r="W49" s="26">
        <v>3279</v>
      </c>
      <c r="X49" s="29">
        <v>610</v>
      </c>
      <c r="Y49" s="26">
        <v>186</v>
      </c>
      <c r="Z49" s="29">
        <v>179</v>
      </c>
      <c r="AA49" s="26">
        <v>1328</v>
      </c>
      <c r="AB49" s="29">
        <v>736</v>
      </c>
      <c r="AC49" s="26">
        <v>2863</v>
      </c>
      <c r="AD49" s="29">
        <v>1128</v>
      </c>
      <c r="AE49" s="26">
        <v>4380</v>
      </c>
      <c r="AF49" s="68">
        <v>2087</v>
      </c>
    </row>
    <row r="50" spans="1:32" x14ac:dyDescent="0.25">
      <c r="A50" s="12" t="s">
        <v>229</v>
      </c>
      <c r="B50" s="26">
        <v>1387</v>
      </c>
      <c r="C50" s="27">
        <v>1222</v>
      </c>
      <c r="D50" s="28">
        <v>165</v>
      </c>
      <c r="E50" s="26">
        <v>128</v>
      </c>
      <c r="F50" s="29">
        <v>28</v>
      </c>
      <c r="G50" s="26">
        <v>120</v>
      </c>
      <c r="H50" s="29">
        <v>5</v>
      </c>
      <c r="I50" s="26">
        <v>597</v>
      </c>
      <c r="J50" s="29">
        <v>9</v>
      </c>
      <c r="K50" s="26" t="s">
        <v>35</v>
      </c>
      <c r="L50" s="29">
        <v>3</v>
      </c>
      <c r="M50" s="26" t="s">
        <v>35</v>
      </c>
      <c r="N50" s="29" t="s">
        <v>35</v>
      </c>
      <c r="O50" s="26" t="s">
        <v>35</v>
      </c>
      <c r="P50" s="29" t="s">
        <v>35</v>
      </c>
      <c r="Q50" s="26" t="s">
        <v>35</v>
      </c>
      <c r="R50" s="29" t="s">
        <v>35</v>
      </c>
      <c r="S50" s="26" t="s">
        <v>35</v>
      </c>
      <c r="T50" s="29">
        <v>57</v>
      </c>
      <c r="U50" s="26">
        <v>14</v>
      </c>
      <c r="V50" s="29">
        <v>15</v>
      </c>
      <c r="W50" s="26" t="s">
        <v>35</v>
      </c>
      <c r="X50" s="29" t="s">
        <v>35</v>
      </c>
      <c r="Y50" s="26" t="s">
        <v>35</v>
      </c>
      <c r="Z50" s="29">
        <v>3</v>
      </c>
      <c r="AA50" s="26">
        <v>11</v>
      </c>
      <c r="AB50" s="29">
        <v>16</v>
      </c>
      <c r="AC50" s="26">
        <v>187</v>
      </c>
      <c r="AD50" s="29">
        <v>17</v>
      </c>
      <c r="AE50" s="26">
        <v>165</v>
      </c>
      <c r="AF50" s="68">
        <v>12</v>
      </c>
    </row>
    <row r="51" spans="1:32" x14ac:dyDescent="0.25">
      <c r="A51" s="12" t="s">
        <v>230</v>
      </c>
      <c r="B51" s="26">
        <v>209</v>
      </c>
      <c r="C51" s="27">
        <v>139</v>
      </c>
      <c r="D51" s="28">
        <v>70</v>
      </c>
      <c r="E51" s="26">
        <v>28</v>
      </c>
      <c r="F51" s="29">
        <v>20</v>
      </c>
      <c r="G51" s="26">
        <v>22</v>
      </c>
      <c r="H51" s="29">
        <v>15</v>
      </c>
      <c r="I51" s="26">
        <v>2</v>
      </c>
      <c r="J51" s="29" t="s">
        <v>35</v>
      </c>
      <c r="K51" s="26" t="s">
        <v>35</v>
      </c>
      <c r="L51" s="29" t="s">
        <v>35</v>
      </c>
      <c r="M51" s="26" t="s">
        <v>35</v>
      </c>
      <c r="N51" s="29" t="s">
        <v>35</v>
      </c>
      <c r="O51" s="26" t="s">
        <v>35</v>
      </c>
      <c r="P51" s="29" t="s">
        <v>35</v>
      </c>
      <c r="Q51" s="26" t="s">
        <v>35</v>
      </c>
      <c r="R51" s="29" t="s">
        <v>35</v>
      </c>
      <c r="S51" s="26" t="s">
        <v>35</v>
      </c>
      <c r="T51" s="29">
        <v>1</v>
      </c>
      <c r="U51" s="26" t="s">
        <v>35</v>
      </c>
      <c r="V51" s="29" t="s">
        <v>35</v>
      </c>
      <c r="W51" s="26">
        <v>12</v>
      </c>
      <c r="X51" s="29">
        <v>1</v>
      </c>
      <c r="Y51" s="26">
        <v>1</v>
      </c>
      <c r="Z51" s="29" t="s">
        <v>35</v>
      </c>
      <c r="AA51" s="26">
        <v>15</v>
      </c>
      <c r="AB51" s="29">
        <v>5</v>
      </c>
      <c r="AC51" s="26">
        <v>28</v>
      </c>
      <c r="AD51" s="29">
        <v>20</v>
      </c>
      <c r="AE51" s="26">
        <v>31</v>
      </c>
      <c r="AF51" s="68">
        <v>8</v>
      </c>
    </row>
    <row r="52" spans="1:32" x14ac:dyDescent="0.25">
      <c r="A52" s="12" t="s">
        <v>281</v>
      </c>
      <c r="B52" s="26">
        <v>96</v>
      </c>
      <c r="C52" s="27">
        <v>52</v>
      </c>
      <c r="D52" s="28">
        <v>44</v>
      </c>
      <c r="E52" s="26">
        <v>10</v>
      </c>
      <c r="F52" s="29">
        <v>19</v>
      </c>
      <c r="G52" s="26">
        <v>3</v>
      </c>
      <c r="H52" s="29">
        <v>2</v>
      </c>
      <c r="I52" s="26">
        <v>9</v>
      </c>
      <c r="J52" s="29">
        <v>15</v>
      </c>
      <c r="K52" s="26" t="s">
        <v>35</v>
      </c>
      <c r="L52" s="29" t="s">
        <v>35</v>
      </c>
      <c r="M52" s="26" t="s">
        <v>35</v>
      </c>
      <c r="N52" s="29" t="s">
        <v>35</v>
      </c>
      <c r="O52" s="26">
        <v>1</v>
      </c>
      <c r="P52" s="29" t="s">
        <v>35</v>
      </c>
      <c r="Q52" s="26" t="s">
        <v>35</v>
      </c>
      <c r="R52" s="29" t="s">
        <v>35</v>
      </c>
      <c r="S52" s="26" t="s">
        <v>35</v>
      </c>
      <c r="T52" s="29" t="s">
        <v>35</v>
      </c>
      <c r="U52" s="26" t="s">
        <v>35</v>
      </c>
      <c r="V52" s="29" t="s">
        <v>35</v>
      </c>
      <c r="W52" s="26">
        <v>2</v>
      </c>
      <c r="X52" s="29" t="s">
        <v>35</v>
      </c>
      <c r="Y52" s="26" t="s">
        <v>35</v>
      </c>
      <c r="Z52" s="29" t="s">
        <v>35</v>
      </c>
      <c r="AA52" s="26">
        <v>1</v>
      </c>
      <c r="AB52" s="29" t="s">
        <v>35</v>
      </c>
      <c r="AC52" s="26">
        <v>16</v>
      </c>
      <c r="AD52" s="29">
        <v>4</v>
      </c>
      <c r="AE52" s="26">
        <v>10</v>
      </c>
      <c r="AF52" s="68">
        <v>4</v>
      </c>
    </row>
    <row r="53" spans="1:32" x14ac:dyDescent="0.25">
      <c r="A53" s="12" t="s">
        <v>282</v>
      </c>
      <c r="B53" s="26">
        <v>50232</v>
      </c>
      <c r="C53" s="27" t="s">
        <v>35</v>
      </c>
      <c r="D53" s="28">
        <v>50232</v>
      </c>
      <c r="E53" s="26" t="s">
        <v>35</v>
      </c>
      <c r="F53" s="29">
        <v>243</v>
      </c>
      <c r="G53" s="26" t="s">
        <v>35</v>
      </c>
      <c r="H53" s="29">
        <v>156</v>
      </c>
      <c r="I53" s="26" t="s">
        <v>35</v>
      </c>
      <c r="J53" s="29">
        <v>1</v>
      </c>
      <c r="K53" s="26" t="s">
        <v>35</v>
      </c>
      <c r="L53" s="29">
        <v>429</v>
      </c>
      <c r="M53" s="26" t="s">
        <v>35</v>
      </c>
      <c r="N53" s="29">
        <v>170</v>
      </c>
      <c r="O53" s="26" t="s">
        <v>35</v>
      </c>
      <c r="P53" s="29">
        <v>250</v>
      </c>
      <c r="Q53" s="26" t="s">
        <v>35</v>
      </c>
      <c r="R53" s="29">
        <v>59</v>
      </c>
      <c r="S53" s="26" t="s">
        <v>35</v>
      </c>
      <c r="T53" s="29">
        <v>6447</v>
      </c>
      <c r="U53" s="26" t="s">
        <v>35</v>
      </c>
      <c r="V53" s="29">
        <v>22051</v>
      </c>
      <c r="W53" s="26" t="s">
        <v>35</v>
      </c>
      <c r="X53" s="29">
        <v>146</v>
      </c>
      <c r="Y53" s="26" t="s">
        <v>35</v>
      </c>
      <c r="Z53" s="29">
        <v>681</v>
      </c>
      <c r="AA53" s="26" t="s">
        <v>35</v>
      </c>
      <c r="AB53" s="29">
        <v>2040</v>
      </c>
      <c r="AC53" s="26" t="s">
        <v>35</v>
      </c>
      <c r="AD53" s="29">
        <v>5495</v>
      </c>
      <c r="AE53" s="26" t="s">
        <v>35</v>
      </c>
      <c r="AF53" s="68">
        <v>12064</v>
      </c>
    </row>
    <row r="54" spans="1:32" x14ac:dyDescent="0.25">
      <c r="A54" s="12" t="s">
        <v>283</v>
      </c>
      <c r="B54" s="26">
        <v>4955</v>
      </c>
      <c r="C54" s="27">
        <v>3576</v>
      </c>
      <c r="D54" s="28">
        <v>1379</v>
      </c>
      <c r="E54" s="26">
        <v>659</v>
      </c>
      <c r="F54" s="29">
        <v>607</v>
      </c>
      <c r="G54" s="26">
        <v>340</v>
      </c>
      <c r="H54" s="29">
        <v>250</v>
      </c>
      <c r="I54" s="26">
        <v>24</v>
      </c>
      <c r="J54" s="29">
        <v>9</v>
      </c>
      <c r="K54" s="26" t="s">
        <v>35</v>
      </c>
      <c r="L54" s="29" t="s">
        <v>35</v>
      </c>
      <c r="M54" s="26" t="s">
        <v>35</v>
      </c>
      <c r="N54" s="29" t="s">
        <v>35</v>
      </c>
      <c r="O54" s="26">
        <v>2</v>
      </c>
      <c r="P54" s="29">
        <v>1</v>
      </c>
      <c r="Q54" s="26" t="s">
        <v>35</v>
      </c>
      <c r="R54" s="29">
        <v>2</v>
      </c>
      <c r="S54" s="26" t="s">
        <v>35</v>
      </c>
      <c r="T54" s="29">
        <v>2</v>
      </c>
      <c r="U54" s="26">
        <v>29</v>
      </c>
      <c r="V54" s="29">
        <v>21</v>
      </c>
      <c r="W54" s="26" t="s">
        <v>35</v>
      </c>
      <c r="X54" s="29" t="s">
        <v>35</v>
      </c>
      <c r="Y54" s="26">
        <v>2</v>
      </c>
      <c r="Z54" s="29">
        <v>2</v>
      </c>
      <c r="AA54" s="26">
        <v>6</v>
      </c>
      <c r="AB54" s="29">
        <v>1</v>
      </c>
      <c r="AC54" s="26">
        <v>1516</v>
      </c>
      <c r="AD54" s="29">
        <v>190</v>
      </c>
      <c r="AE54" s="26">
        <v>998</v>
      </c>
      <c r="AF54" s="68">
        <v>294</v>
      </c>
    </row>
    <row r="55" spans="1:32" x14ac:dyDescent="0.25">
      <c r="A55" s="12" t="s">
        <v>284</v>
      </c>
      <c r="B55" s="26">
        <v>420</v>
      </c>
      <c r="C55" s="27">
        <v>78</v>
      </c>
      <c r="D55" s="28">
        <v>342</v>
      </c>
      <c r="E55" s="26">
        <v>9</v>
      </c>
      <c r="F55" s="29">
        <v>223</v>
      </c>
      <c r="G55" s="26">
        <v>6</v>
      </c>
      <c r="H55" s="29">
        <v>3</v>
      </c>
      <c r="I55" s="26" t="s">
        <v>35</v>
      </c>
      <c r="J55" s="29" t="s">
        <v>35</v>
      </c>
      <c r="K55" s="26" t="s">
        <v>35</v>
      </c>
      <c r="L55" s="29">
        <v>1</v>
      </c>
      <c r="M55" s="26" t="s">
        <v>35</v>
      </c>
      <c r="N55" s="29" t="s">
        <v>35</v>
      </c>
      <c r="O55" s="26" t="s">
        <v>35</v>
      </c>
      <c r="P55" s="29">
        <v>1</v>
      </c>
      <c r="Q55" s="26" t="s">
        <v>35</v>
      </c>
      <c r="R55" s="29" t="s">
        <v>35</v>
      </c>
      <c r="S55" s="26" t="s">
        <v>35</v>
      </c>
      <c r="T55" s="29">
        <v>6</v>
      </c>
      <c r="U55" s="26">
        <v>4</v>
      </c>
      <c r="V55" s="29">
        <v>24</v>
      </c>
      <c r="W55" s="26">
        <v>15</v>
      </c>
      <c r="X55" s="29">
        <v>5</v>
      </c>
      <c r="Y55" s="26" t="s">
        <v>35</v>
      </c>
      <c r="Z55" s="29">
        <v>4</v>
      </c>
      <c r="AA55" s="26">
        <v>7</v>
      </c>
      <c r="AB55" s="29">
        <v>5</v>
      </c>
      <c r="AC55" s="26">
        <v>4</v>
      </c>
      <c r="AD55" s="29">
        <v>22</v>
      </c>
      <c r="AE55" s="26">
        <v>33</v>
      </c>
      <c r="AF55" s="68">
        <v>48</v>
      </c>
    </row>
    <row r="56" spans="1:32" x14ac:dyDescent="0.25">
      <c r="A56" s="12" t="s">
        <v>288</v>
      </c>
      <c r="B56" s="26">
        <v>4129</v>
      </c>
      <c r="C56" s="27">
        <v>2918</v>
      </c>
      <c r="D56" s="28">
        <v>1211</v>
      </c>
      <c r="E56" s="26">
        <v>140</v>
      </c>
      <c r="F56" s="29">
        <v>33</v>
      </c>
      <c r="G56" s="26">
        <v>83</v>
      </c>
      <c r="H56" s="29">
        <v>16</v>
      </c>
      <c r="I56" s="26">
        <v>9</v>
      </c>
      <c r="J56" s="29">
        <v>1</v>
      </c>
      <c r="K56" s="26">
        <v>9</v>
      </c>
      <c r="L56" s="29">
        <v>14</v>
      </c>
      <c r="M56" s="26">
        <v>4</v>
      </c>
      <c r="N56" s="29">
        <v>1</v>
      </c>
      <c r="O56" s="26">
        <v>2</v>
      </c>
      <c r="P56" s="29">
        <v>3</v>
      </c>
      <c r="Q56" s="26" t="s">
        <v>35</v>
      </c>
      <c r="R56" s="29">
        <v>1</v>
      </c>
      <c r="S56" s="26">
        <v>19</v>
      </c>
      <c r="T56" s="29">
        <v>149</v>
      </c>
      <c r="U56" s="26">
        <v>230</v>
      </c>
      <c r="V56" s="29">
        <v>134</v>
      </c>
      <c r="W56" s="26">
        <v>849</v>
      </c>
      <c r="X56" s="29">
        <v>208</v>
      </c>
      <c r="Y56" s="26">
        <v>148</v>
      </c>
      <c r="Z56" s="29">
        <v>32</v>
      </c>
      <c r="AA56" s="26">
        <v>585</v>
      </c>
      <c r="AB56" s="29">
        <v>218</v>
      </c>
      <c r="AC56" s="26">
        <v>498</v>
      </c>
      <c r="AD56" s="29">
        <v>74</v>
      </c>
      <c r="AE56" s="26">
        <v>342</v>
      </c>
      <c r="AF56" s="68">
        <v>327</v>
      </c>
    </row>
    <row r="57" spans="1:32" x14ac:dyDescent="0.25">
      <c r="A57" s="12" t="s">
        <v>286</v>
      </c>
      <c r="B57" s="26">
        <v>7432</v>
      </c>
      <c r="C57" s="27">
        <v>1869</v>
      </c>
      <c r="D57" s="28">
        <v>5563</v>
      </c>
      <c r="E57" s="26">
        <v>208</v>
      </c>
      <c r="F57" s="29">
        <v>3963</v>
      </c>
      <c r="G57" s="26">
        <v>15</v>
      </c>
      <c r="H57" s="29">
        <v>18</v>
      </c>
      <c r="I57" s="26">
        <v>7</v>
      </c>
      <c r="J57" s="29">
        <v>7</v>
      </c>
      <c r="K57" s="26" t="s">
        <v>35</v>
      </c>
      <c r="L57" s="29" t="s">
        <v>35</v>
      </c>
      <c r="M57" s="26" t="s">
        <v>35</v>
      </c>
      <c r="N57" s="29" t="s">
        <v>35</v>
      </c>
      <c r="O57" s="26">
        <v>8</v>
      </c>
      <c r="P57" s="29" t="s">
        <v>35</v>
      </c>
      <c r="Q57" s="26" t="s">
        <v>35</v>
      </c>
      <c r="R57" s="29" t="s">
        <v>35</v>
      </c>
      <c r="S57" s="26" t="s">
        <v>35</v>
      </c>
      <c r="T57" s="29">
        <v>3</v>
      </c>
      <c r="U57" s="26">
        <v>6</v>
      </c>
      <c r="V57" s="29">
        <v>20</v>
      </c>
      <c r="W57" s="26">
        <v>8</v>
      </c>
      <c r="X57" s="29">
        <v>10</v>
      </c>
      <c r="Y57" s="26" t="s">
        <v>35</v>
      </c>
      <c r="Z57" s="29">
        <v>2</v>
      </c>
      <c r="AA57" s="26">
        <v>44</v>
      </c>
      <c r="AB57" s="29">
        <v>18</v>
      </c>
      <c r="AC57" s="26">
        <v>352</v>
      </c>
      <c r="AD57" s="29">
        <v>548</v>
      </c>
      <c r="AE57" s="26">
        <v>1221</v>
      </c>
      <c r="AF57" s="68">
        <v>974</v>
      </c>
    </row>
    <row r="58" spans="1:32" x14ac:dyDescent="0.25">
      <c r="A58" s="12" t="s">
        <v>287</v>
      </c>
      <c r="B58" s="26">
        <v>1061</v>
      </c>
      <c r="C58" s="27">
        <v>894</v>
      </c>
      <c r="D58" s="28">
        <v>167</v>
      </c>
      <c r="E58" s="26">
        <v>55</v>
      </c>
      <c r="F58" s="29">
        <v>16</v>
      </c>
      <c r="G58" s="26" t="s">
        <v>35</v>
      </c>
      <c r="H58" s="29" t="s">
        <v>35</v>
      </c>
      <c r="I58" s="26" t="s">
        <v>35</v>
      </c>
      <c r="J58" s="29" t="s">
        <v>35</v>
      </c>
      <c r="K58" s="26" t="s">
        <v>35</v>
      </c>
      <c r="L58" s="29" t="s">
        <v>35</v>
      </c>
      <c r="M58" s="26" t="s">
        <v>35</v>
      </c>
      <c r="N58" s="29" t="s">
        <v>35</v>
      </c>
      <c r="O58" s="26">
        <v>1</v>
      </c>
      <c r="P58" s="29" t="s">
        <v>35</v>
      </c>
      <c r="Q58" s="26" t="s">
        <v>35</v>
      </c>
      <c r="R58" s="29" t="s">
        <v>35</v>
      </c>
      <c r="S58" s="26" t="s">
        <v>35</v>
      </c>
      <c r="T58" s="29">
        <v>1</v>
      </c>
      <c r="U58" s="26">
        <v>1</v>
      </c>
      <c r="V58" s="29">
        <v>2</v>
      </c>
      <c r="W58" s="26">
        <v>10</v>
      </c>
      <c r="X58" s="29" t="s">
        <v>35</v>
      </c>
      <c r="Y58" s="26" t="s">
        <v>35</v>
      </c>
      <c r="Z58" s="29" t="s">
        <v>35</v>
      </c>
      <c r="AA58" s="26">
        <v>217</v>
      </c>
      <c r="AB58" s="29">
        <v>30</v>
      </c>
      <c r="AC58" s="26">
        <v>146</v>
      </c>
      <c r="AD58" s="29">
        <v>26</v>
      </c>
      <c r="AE58" s="26">
        <v>464</v>
      </c>
      <c r="AF58" s="68">
        <v>92</v>
      </c>
    </row>
    <row r="59" spans="1:32" x14ac:dyDescent="0.25">
      <c r="A59" s="13" t="s">
        <v>330</v>
      </c>
      <c r="B59" s="30">
        <v>8907</v>
      </c>
      <c r="C59" s="31">
        <v>5513</v>
      </c>
      <c r="D59" s="32">
        <v>3394</v>
      </c>
      <c r="E59" s="30">
        <v>93</v>
      </c>
      <c r="F59" s="46">
        <v>884</v>
      </c>
      <c r="G59" s="30">
        <v>670</v>
      </c>
      <c r="H59" s="46">
        <v>306</v>
      </c>
      <c r="I59" s="30">
        <v>29</v>
      </c>
      <c r="J59" s="46">
        <v>7</v>
      </c>
      <c r="K59" s="30">
        <v>22</v>
      </c>
      <c r="L59" s="46">
        <v>86</v>
      </c>
      <c r="M59" s="30">
        <v>26</v>
      </c>
      <c r="N59" s="46">
        <v>28</v>
      </c>
      <c r="O59" s="30">
        <v>9</v>
      </c>
      <c r="P59" s="46">
        <v>20</v>
      </c>
      <c r="Q59" s="30" t="s">
        <v>35</v>
      </c>
      <c r="R59" s="46">
        <v>3</v>
      </c>
      <c r="S59" s="30" t="s">
        <v>35</v>
      </c>
      <c r="T59" s="46">
        <v>99</v>
      </c>
      <c r="U59" s="30">
        <v>572</v>
      </c>
      <c r="V59" s="46">
        <v>441</v>
      </c>
      <c r="W59" s="30">
        <v>2383</v>
      </c>
      <c r="X59" s="46">
        <v>386</v>
      </c>
      <c r="Y59" s="30">
        <v>35</v>
      </c>
      <c r="Z59" s="46">
        <v>136</v>
      </c>
      <c r="AA59" s="30">
        <v>442</v>
      </c>
      <c r="AB59" s="46">
        <v>443</v>
      </c>
      <c r="AC59" s="30">
        <v>116</v>
      </c>
      <c r="AD59" s="46">
        <v>227</v>
      </c>
      <c r="AE59" s="30">
        <v>1116</v>
      </c>
      <c r="AF59" s="69">
        <v>328</v>
      </c>
    </row>
    <row r="60" spans="1:32" x14ac:dyDescent="0.25">
      <c r="A60" s="6" t="s">
        <v>289</v>
      </c>
    </row>
    <row r="61" spans="1:32" x14ac:dyDescent="0.25">
      <c r="A61" s="6" t="s">
        <v>46</v>
      </c>
      <c r="B61" s="2" t="s">
        <v>43</v>
      </c>
    </row>
    <row r="62" spans="1:32" x14ac:dyDescent="0.25">
      <c r="A62" s="6" t="s">
        <v>46</v>
      </c>
      <c r="B62" s="2" t="s">
        <v>44</v>
      </c>
    </row>
    <row r="63" spans="1:32" x14ac:dyDescent="0.25">
      <c r="A63" s="6" t="s">
        <v>46</v>
      </c>
      <c r="B63" s="2" t="s">
        <v>307</v>
      </c>
    </row>
    <row r="64" spans="1:32" x14ac:dyDescent="0.25">
      <c r="A64" s="6" t="s">
        <v>46</v>
      </c>
      <c r="B64" s="2" t="s">
        <v>331</v>
      </c>
    </row>
    <row r="65" spans="1:33" x14ac:dyDescent="0.25">
      <c r="A65" s="6" t="s">
        <v>46</v>
      </c>
      <c r="B65" s="2" t="s">
        <v>332</v>
      </c>
    </row>
    <row r="66" spans="1:33" x14ac:dyDescent="0.25">
      <c r="A66" s="6" t="s">
        <v>46</v>
      </c>
      <c r="B66" s="9" t="s">
        <v>333</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row>
    <row r="67" spans="1:33" x14ac:dyDescent="0.25">
      <c r="B67" s="71" t="s">
        <v>291</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row>
    <row r="68" spans="1:33" x14ac:dyDescent="0.25">
      <c r="A68" s="6" t="s">
        <v>46</v>
      </c>
      <c r="B68" s="9" t="s">
        <v>334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sheetData>
  <phoneticPr fontId="2"/>
  <pageMargins left="0.78700000000000003" right="0.25" top="0.79" bottom="0.27" header="0.51200000000000001" footer="0.19"/>
  <pageSetup paperSize="9" scale="56" fitToWidth="2" orientation="landscape" horizontalDpi="4294967293" verticalDpi="300" r:id="rId1"/>
  <headerFooter alignWithMargins="0">
    <oddHeader>&amp;L&amp;F&amp;C&amp;A</oddHeader>
  </headerFooter>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4"/>
  <sheetViews>
    <sheetView zoomScaleNormal="100" zoomScaleSheetLayoutView="5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6" width="10.625" style="107" customWidth="1"/>
    <col min="27" max="16384" width="9" style="107"/>
  </cols>
  <sheetData>
    <row r="1" spans="1:38" ht="16.5" customHeight="1" x14ac:dyDescent="0.15">
      <c r="A1" s="107" t="s">
        <v>0</v>
      </c>
      <c r="B1" s="108">
        <v>116610</v>
      </c>
    </row>
    <row r="2" spans="1:38" ht="16.5" customHeight="1" x14ac:dyDescent="0.15">
      <c r="A2" s="109" t="s">
        <v>1</v>
      </c>
      <c r="B2" s="160" t="s">
        <v>517</v>
      </c>
    </row>
    <row r="3" spans="1:38" ht="16.5" customHeight="1" x14ac:dyDescent="0.15">
      <c r="A3" s="107" t="s">
        <v>2</v>
      </c>
      <c r="B3" s="107" t="s">
        <v>3</v>
      </c>
    </row>
    <row r="4" spans="1:38" ht="16.5" customHeight="1" x14ac:dyDescent="0.15">
      <c r="A4" s="107" t="s">
        <v>4</v>
      </c>
      <c r="B4" s="107" t="s">
        <v>5</v>
      </c>
    </row>
    <row r="5" spans="1:38" ht="16.5" customHeight="1" x14ac:dyDescent="0.15">
      <c r="A5" s="107" t="s">
        <v>6</v>
      </c>
      <c r="B5" s="107" t="s">
        <v>7</v>
      </c>
    </row>
    <row r="6" spans="1:38" ht="16.5" customHeight="1" x14ac:dyDescent="0.15">
      <c r="A6" s="107" t="s">
        <v>8</v>
      </c>
      <c r="B6" s="144" t="s">
        <v>349</v>
      </c>
    </row>
    <row r="7" spans="1:38" ht="16.5" customHeight="1" x14ac:dyDescent="0.15">
      <c r="AL7" s="83" t="s">
        <v>10</v>
      </c>
    </row>
    <row r="8" spans="1:38" ht="16.5" customHeight="1" x14ac:dyDescent="0.15">
      <c r="A8" s="110"/>
      <c r="B8" s="108"/>
      <c r="C8" s="111" t="s">
        <v>11</v>
      </c>
      <c r="D8" s="110"/>
      <c r="E8" s="107" t="s">
        <v>12</v>
      </c>
      <c r="F8" s="112"/>
      <c r="G8" s="107" t="s">
        <v>13</v>
      </c>
      <c r="H8" s="112"/>
      <c r="I8" s="107" t="s">
        <v>14</v>
      </c>
      <c r="J8" s="112"/>
      <c r="K8" s="107" t="s">
        <v>15</v>
      </c>
      <c r="L8" s="112"/>
      <c r="M8" s="138" t="s">
        <v>343</v>
      </c>
      <c r="N8" s="112"/>
      <c r="O8" s="107" t="s">
        <v>16</v>
      </c>
      <c r="P8" s="112"/>
      <c r="Q8" s="107" t="s">
        <v>17</v>
      </c>
      <c r="R8" s="112"/>
      <c r="S8" s="107" t="s">
        <v>18</v>
      </c>
      <c r="T8" s="112"/>
      <c r="U8" s="107" t="s">
        <v>19</v>
      </c>
      <c r="V8" s="112"/>
      <c r="W8" s="107" t="s">
        <v>20</v>
      </c>
      <c r="X8" s="112"/>
      <c r="Y8" s="107" t="s">
        <v>21</v>
      </c>
      <c r="Z8" s="112"/>
      <c r="AA8" s="107" t="s">
        <v>22</v>
      </c>
      <c r="AB8" s="112"/>
      <c r="AC8" s="107" t="s">
        <v>23</v>
      </c>
      <c r="AD8" s="112"/>
      <c r="AE8" s="107" t="s">
        <v>24</v>
      </c>
      <c r="AF8" s="112"/>
      <c r="AG8" s="107" t="s">
        <v>25</v>
      </c>
      <c r="AH8" s="112"/>
      <c r="AI8" s="107" t="s">
        <v>26</v>
      </c>
      <c r="AJ8" s="112"/>
      <c r="AK8" s="107" t="s">
        <v>27</v>
      </c>
      <c r="AL8" s="113"/>
    </row>
    <row r="9" spans="1:38"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5"/>
      <c r="AK9" s="114"/>
      <c r="AL9" s="116"/>
    </row>
    <row r="10" spans="1:38"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89" t="s">
        <v>31</v>
      </c>
      <c r="AK10" s="88" t="s">
        <v>30</v>
      </c>
      <c r="AL10" s="90" t="s">
        <v>31</v>
      </c>
    </row>
    <row r="11" spans="1:38" s="38" customFormat="1" ht="16.5" customHeight="1" x14ac:dyDescent="0.15">
      <c r="A11" s="70" t="s">
        <v>351</v>
      </c>
      <c r="B11" s="70"/>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38" ht="16.5" customHeight="1" x14ac:dyDescent="0.15">
      <c r="A12" s="117" t="s">
        <v>354</v>
      </c>
      <c r="B12" s="118">
        <v>6372</v>
      </c>
      <c r="C12" s="119">
        <v>5866</v>
      </c>
      <c r="D12" s="120">
        <v>505</v>
      </c>
      <c r="E12" s="121">
        <v>208</v>
      </c>
      <c r="F12" s="120">
        <v>0</v>
      </c>
      <c r="G12" s="121" t="s">
        <v>342</v>
      </c>
      <c r="H12" s="120" t="s">
        <v>342</v>
      </c>
      <c r="I12" s="121">
        <v>778</v>
      </c>
      <c r="J12" s="120">
        <v>24</v>
      </c>
      <c r="K12" s="121">
        <v>105</v>
      </c>
      <c r="L12" s="120">
        <v>7</v>
      </c>
      <c r="M12" s="121">
        <v>3</v>
      </c>
      <c r="N12" s="120">
        <v>3</v>
      </c>
      <c r="O12" s="121" t="s">
        <v>35</v>
      </c>
      <c r="P12" s="120">
        <v>2</v>
      </c>
      <c r="Q12" s="121">
        <v>3</v>
      </c>
      <c r="R12" s="120">
        <v>0</v>
      </c>
      <c r="S12" s="121" t="s">
        <v>35</v>
      </c>
      <c r="T12" s="120">
        <v>0</v>
      </c>
      <c r="U12" s="121" t="s">
        <v>342</v>
      </c>
      <c r="V12" s="120" t="s">
        <v>342</v>
      </c>
      <c r="W12" s="121">
        <v>9</v>
      </c>
      <c r="X12" s="120">
        <v>24</v>
      </c>
      <c r="Y12" s="121">
        <v>393</v>
      </c>
      <c r="Z12" s="120">
        <v>37</v>
      </c>
      <c r="AA12" s="121">
        <v>98</v>
      </c>
      <c r="AB12" s="120">
        <v>6</v>
      </c>
      <c r="AC12" s="121">
        <v>3010</v>
      </c>
      <c r="AD12" s="120">
        <v>202</v>
      </c>
      <c r="AE12" s="121">
        <v>192</v>
      </c>
      <c r="AF12" s="120">
        <v>2</v>
      </c>
      <c r="AG12" s="121">
        <v>488</v>
      </c>
      <c r="AH12" s="120">
        <v>76</v>
      </c>
      <c r="AI12" s="121">
        <v>432</v>
      </c>
      <c r="AJ12" s="120">
        <v>15</v>
      </c>
      <c r="AK12" s="121">
        <v>151</v>
      </c>
      <c r="AL12" s="122">
        <v>110</v>
      </c>
    </row>
    <row r="13" spans="1:38" ht="16.5" customHeight="1" x14ac:dyDescent="0.15">
      <c r="A13" s="150" t="s">
        <v>358</v>
      </c>
      <c r="B13" s="124">
        <v>5958</v>
      </c>
      <c r="C13" s="125">
        <v>5496</v>
      </c>
      <c r="D13" s="126">
        <v>462</v>
      </c>
      <c r="E13" s="127">
        <v>171</v>
      </c>
      <c r="F13" s="126">
        <v>0</v>
      </c>
      <c r="G13" s="127" t="s">
        <v>342</v>
      </c>
      <c r="H13" s="126" t="s">
        <v>342</v>
      </c>
      <c r="I13" s="127">
        <v>593</v>
      </c>
      <c r="J13" s="126">
        <v>6</v>
      </c>
      <c r="K13" s="127">
        <v>65</v>
      </c>
      <c r="L13" s="126">
        <v>3</v>
      </c>
      <c r="M13" s="127">
        <v>3</v>
      </c>
      <c r="N13" s="126">
        <v>3</v>
      </c>
      <c r="O13" s="127" t="s">
        <v>35</v>
      </c>
      <c r="P13" s="126">
        <v>2</v>
      </c>
      <c r="Q13" s="127">
        <v>3</v>
      </c>
      <c r="R13" s="126">
        <v>0</v>
      </c>
      <c r="S13" s="127" t="s">
        <v>35</v>
      </c>
      <c r="T13" s="126">
        <v>0</v>
      </c>
      <c r="U13" s="127" t="s">
        <v>342</v>
      </c>
      <c r="V13" s="126" t="s">
        <v>342</v>
      </c>
      <c r="W13" s="127">
        <v>9</v>
      </c>
      <c r="X13" s="126">
        <v>21</v>
      </c>
      <c r="Y13" s="127">
        <v>373</v>
      </c>
      <c r="Z13" s="126">
        <v>33</v>
      </c>
      <c r="AA13" s="127">
        <v>95</v>
      </c>
      <c r="AB13" s="126">
        <v>6</v>
      </c>
      <c r="AC13" s="127">
        <v>3010</v>
      </c>
      <c r="AD13" s="126">
        <v>202</v>
      </c>
      <c r="AE13" s="127">
        <v>176</v>
      </c>
      <c r="AF13" s="126">
        <v>2</v>
      </c>
      <c r="AG13" s="127">
        <v>466</v>
      </c>
      <c r="AH13" s="126">
        <v>74</v>
      </c>
      <c r="AI13" s="127">
        <v>394</v>
      </c>
      <c r="AJ13" s="126">
        <v>14</v>
      </c>
      <c r="AK13" s="127">
        <v>141</v>
      </c>
      <c r="AL13" s="128">
        <v>98</v>
      </c>
    </row>
    <row r="14" spans="1:38" ht="16.5" customHeight="1" x14ac:dyDescent="0.15">
      <c r="A14" s="150" t="s">
        <v>359</v>
      </c>
      <c r="B14" s="124">
        <v>297</v>
      </c>
      <c r="C14" s="125">
        <v>264</v>
      </c>
      <c r="D14" s="126">
        <v>33</v>
      </c>
      <c r="E14" s="127">
        <v>17</v>
      </c>
      <c r="F14" s="126" t="s">
        <v>35</v>
      </c>
      <c r="G14" s="127" t="s">
        <v>342</v>
      </c>
      <c r="H14" s="126" t="s">
        <v>342</v>
      </c>
      <c r="I14" s="127">
        <v>162</v>
      </c>
      <c r="J14" s="126">
        <v>14</v>
      </c>
      <c r="K14" s="127">
        <v>1</v>
      </c>
      <c r="L14" s="126">
        <v>1</v>
      </c>
      <c r="M14" s="127" t="s">
        <v>35</v>
      </c>
      <c r="N14" s="126" t="s">
        <v>35</v>
      </c>
      <c r="O14" s="127" t="s">
        <v>35</v>
      </c>
      <c r="P14" s="126" t="s">
        <v>35</v>
      </c>
      <c r="Q14" s="127" t="s">
        <v>35</v>
      </c>
      <c r="R14" s="126" t="s">
        <v>35</v>
      </c>
      <c r="S14" s="127" t="s">
        <v>35</v>
      </c>
      <c r="T14" s="126" t="s">
        <v>35</v>
      </c>
      <c r="U14" s="127" t="s">
        <v>342</v>
      </c>
      <c r="V14" s="126" t="s">
        <v>342</v>
      </c>
      <c r="W14" s="127" t="s">
        <v>35</v>
      </c>
      <c r="X14" s="126">
        <v>3</v>
      </c>
      <c r="Y14" s="127">
        <v>21</v>
      </c>
      <c r="Z14" s="126">
        <v>4</v>
      </c>
      <c r="AA14" s="127">
        <v>3</v>
      </c>
      <c r="AB14" s="126" t="s">
        <v>35</v>
      </c>
      <c r="AC14" s="127" t="s">
        <v>35</v>
      </c>
      <c r="AD14" s="126" t="s">
        <v>35</v>
      </c>
      <c r="AE14" s="127">
        <v>16</v>
      </c>
      <c r="AF14" s="126" t="s">
        <v>35</v>
      </c>
      <c r="AG14" s="127">
        <v>22</v>
      </c>
      <c r="AH14" s="126">
        <v>2</v>
      </c>
      <c r="AI14" s="127">
        <v>21</v>
      </c>
      <c r="AJ14" s="126">
        <v>1</v>
      </c>
      <c r="AK14" s="127">
        <v>3</v>
      </c>
      <c r="AL14" s="128">
        <v>9</v>
      </c>
    </row>
    <row r="15" spans="1:38" ht="16.5" customHeight="1" x14ac:dyDescent="0.15">
      <c r="A15" s="150" t="s">
        <v>360</v>
      </c>
      <c r="B15" s="124">
        <v>72</v>
      </c>
      <c r="C15" s="125">
        <v>68</v>
      </c>
      <c r="D15" s="126">
        <v>4</v>
      </c>
      <c r="E15" s="127">
        <v>10</v>
      </c>
      <c r="F15" s="126" t="s">
        <v>35</v>
      </c>
      <c r="G15" s="127" t="s">
        <v>342</v>
      </c>
      <c r="H15" s="126" t="s">
        <v>342</v>
      </c>
      <c r="I15" s="127">
        <v>3</v>
      </c>
      <c r="J15" s="126" t="s">
        <v>35</v>
      </c>
      <c r="K15" s="127">
        <v>39</v>
      </c>
      <c r="L15" s="126">
        <v>3</v>
      </c>
      <c r="M15" s="127" t="s">
        <v>35</v>
      </c>
      <c r="N15" s="126" t="s">
        <v>35</v>
      </c>
      <c r="O15" s="127" t="s">
        <v>35</v>
      </c>
      <c r="P15" s="126" t="s">
        <v>35</v>
      </c>
      <c r="Q15" s="127" t="s">
        <v>35</v>
      </c>
      <c r="R15" s="126" t="s">
        <v>35</v>
      </c>
      <c r="S15" s="127" t="s">
        <v>35</v>
      </c>
      <c r="T15" s="126" t="s">
        <v>35</v>
      </c>
      <c r="U15" s="127" t="s">
        <v>342</v>
      </c>
      <c r="V15" s="126" t="s">
        <v>342</v>
      </c>
      <c r="W15" s="127" t="s">
        <v>35</v>
      </c>
      <c r="X15" s="126">
        <v>0</v>
      </c>
      <c r="Y15" s="127" t="s">
        <v>35</v>
      </c>
      <c r="Z15" s="126" t="s">
        <v>35</v>
      </c>
      <c r="AA15" s="127" t="s">
        <v>35</v>
      </c>
      <c r="AB15" s="126" t="s">
        <v>35</v>
      </c>
      <c r="AC15" s="127" t="s">
        <v>35</v>
      </c>
      <c r="AD15" s="126" t="s">
        <v>35</v>
      </c>
      <c r="AE15" s="127" t="s">
        <v>35</v>
      </c>
      <c r="AF15" s="126" t="s">
        <v>35</v>
      </c>
      <c r="AG15" s="127" t="s">
        <v>35</v>
      </c>
      <c r="AH15" s="126" t="s">
        <v>35</v>
      </c>
      <c r="AI15" s="127">
        <v>11</v>
      </c>
      <c r="AJ15" s="126">
        <v>1</v>
      </c>
      <c r="AK15" s="127">
        <v>5</v>
      </c>
      <c r="AL15" s="128" t="s">
        <v>35</v>
      </c>
    </row>
    <row r="16" spans="1:38" ht="16.5" customHeight="1" x14ac:dyDescent="0.15">
      <c r="A16" s="150" t="s">
        <v>361</v>
      </c>
      <c r="B16" s="124">
        <v>44</v>
      </c>
      <c r="C16" s="125">
        <v>38</v>
      </c>
      <c r="D16" s="126">
        <v>6</v>
      </c>
      <c r="E16" s="127">
        <v>10</v>
      </c>
      <c r="F16" s="126">
        <v>0</v>
      </c>
      <c r="G16" s="127" t="s">
        <v>342</v>
      </c>
      <c r="H16" s="126" t="s">
        <v>342</v>
      </c>
      <c r="I16" s="127">
        <v>20</v>
      </c>
      <c r="J16" s="126">
        <v>4</v>
      </c>
      <c r="K16" s="127" t="s">
        <v>35</v>
      </c>
      <c r="L16" s="126" t="s">
        <v>35</v>
      </c>
      <c r="M16" s="127" t="s">
        <v>35</v>
      </c>
      <c r="N16" s="126" t="s">
        <v>35</v>
      </c>
      <c r="O16" s="127" t="s">
        <v>35</v>
      </c>
      <c r="P16" s="126" t="s">
        <v>35</v>
      </c>
      <c r="Q16" s="127" t="s">
        <v>35</v>
      </c>
      <c r="R16" s="126" t="s">
        <v>35</v>
      </c>
      <c r="S16" s="127" t="s">
        <v>35</v>
      </c>
      <c r="T16" s="126" t="s">
        <v>35</v>
      </c>
      <c r="U16" s="127" t="s">
        <v>342</v>
      </c>
      <c r="V16" s="126" t="s">
        <v>342</v>
      </c>
      <c r="W16" s="127" t="s">
        <v>35</v>
      </c>
      <c r="X16" s="126" t="s">
        <v>35</v>
      </c>
      <c r="Y16" s="127" t="s">
        <v>35</v>
      </c>
      <c r="Z16" s="126" t="s">
        <v>35</v>
      </c>
      <c r="AA16" s="127" t="s">
        <v>35</v>
      </c>
      <c r="AB16" s="126" t="s">
        <v>35</v>
      </c>
      <c r="AC16" s="127" t="s">
        <v>35</v>
      </c>
      <c r="AD16" s="126" t="s">
        <v>35</v>
      </c>
      <c r="AE16" s="127" t="s">
        <v>35</v>
      </c>
      <c r="AF16" s="126" t="s">
        <v>35</v>
      </c>
      <c r="AG16" s="127" t="s">
        <v>35</v>
      </c>
      <c r="AH16" s="126" t="s">
        <v>35</v>
      </c>
      <c r="AI16" s="127">
        <v>6</v>
      </c>
      <c r="AJ16" s="126" t="s">
        <v>35</v>
      </c>
      <c r="AK16" s="127">
        <v>2</v>
      </c>
      <c r="AL16" s="128">
        <v>3</v>
      </c>
    </row>
    <row r="17" spans="1:38" ht="16.5" customHeight="1" x14ac:dyDescent="0.15">
      <c r="A17" s="123" t="s">
        <v>355</v>
      </c>
      <c r="B17" s="124">
        <v>38841</v>
      </c>
      <c r="C17" s="125">
        <v>32520</v>
      </c>
      <c r="D17" s="126">
        <v>6320</v>
      </c>
      <c r="E17" s="127">
        <v>2370</v>
      </c>
      <c r="F17" s="126">
        <v>10</v>
      </c>
      <c r="G17" s="127" t="s">
        <v>342</v>
      </c>
      <c r="H17" s="126" t="s">
        <v>342</v>
      </c>
      <c r="I17" s="127">
        <v>4227</v>
      </c>
      <c r="J17" s="126">
        <v>65</v>
      </c>
      <c r="K17" s="127">
        <v>110</v>
      </c>
      <c r="L17" s="126">
        <v>20</v>
      </c>
      <c r="M17" s="127">
        <v>124</v>
      </c>
      <c r="N17" s="126">
        <v>17</v>
      </c>
      <c r="O17" s="127">
        <v>40</v>
      </c>
      <c r="P17" s="126">
        <v>6</v>
      </c>
      <c r="Q17" s="127">
        <v>23</v>
      </c>
      <c r="R17" s="126">
        <v>2</v>
      </c>
      <c r="S17" s="127">
        <v>61</v>
      </c>
      <c r="T17" s="126">
        <v>9</v>
      </c>
      <c r="U17" s="127" t="s">
        <v>342</v>
      </c>
      <c r="V17" s="126" t="s">
        <v>342</v>
      </c>
      <c r="W17" s="127">
        <v>21</v>
      </c>
      <c r="X17" s="126">
        <v>111</v>
      </c>
      <c r="Y17" s="127">
        <v>2118</v>
      </c>
      <c r="Z17" s="126">
        <v>368</v>
      </c>
      <c r="AA17" s="127">
        <v>7</v>
      </c>
      <c r="AB17" s="126">
        <v>1</v>
      </c>
      <c r="AC17" s="127">
        <v>14528</v>
      </c>
      <c r="AD17" s="126">
        <v>3136</v>
      </c>
      <c r="AE17" s="127">
        <v>2014</v>
      </c>
      <c r="AF17" s="126">
        <v>58</v>
      </c>
      <c r="AG17" s="127">
        <v>3592</v>
      </c>
      <c r="AH17" s="126">
        <v>1136</v>
      </c>
      <c r="AI17" s="127">
        <v>2471</v>
      </c>
      <c r="AJ17" s="126">
        <v>266</v>
      </c>
      <c r="AK17" s="127">
        <v>938</v>
      </c>
      <c r="AL17" s="128">
        <v>1134</v>
      </c>
    </row>
    <row r="18" spans="1:38" ht="16.5" customHeight="1" x14ac:dyDescent="0.15">
      <c r="A18" s="150" t="s">
        <v>373</v>
      </c>
      <c r="B18" s="124">
        <v>15472</v>
      </c>
      <c r="C18" s="125">
        <v>12961</v>
      </c>
      <c r="D18" s="126">
        <v>2512</v>
      </c>
      <c r="E18" s="127">
        <v>714</v>
      </c>
      <c r="F18" s="126">
        <v>2</v>
      </c>
      <c r="G18" s="127" t="s">
        <v>342</v>
      </c>
      <c r="H18" s="126" t="s">
        <v>342</v>
      </c>
      <c r="I18" s="127">
        <v>1797</v>
      </c>
      <c r="J18" s="126">
        <v>35</v>
      </c>
      <c r="K18" s="127">
        <v>79</v>
      </c>
      <c r="L18" s="126">
        <v>12</v>
      </c>
      <c r="M18" s="127">
        <v>15</v>
      </c>
      <c r="N18" s="126">
        <v>4</v>
      </c>
      <c r="O18" s="127">
        <v>4</v>
      </c>
      <c r="P18" s="126">
        <v>3</v>
      </c>
      <c r="Q18" s="127">
        <v>2</v>
      </c>
      <c r="R18" s="126">
        <v>0</v>
      </c>
      <c r="S18" s="127">
        <v>9</v>
      </c>
      <c r="T18" s="126">
        <v>1</v>
      </c>
      <c r="U18" s="127" t="s">
        <v>342</v>
      </c>
      <c r="V18" s="126" t="s">
        <v>342</v>
      </c>
      <c r="W18" s="127">
        <v>14</v>
      </c>
      <c r="X18" s="126">
        <v>83</v>
      </c>
      <c r="Y18" s="127">
        <v>1095</v>
      </c>
      <c r="Z18" s="126">
        <v>162</v>
      </c>
      <c r="AA18" s="127">
        <v>2</v>
      </c>
      <c r="AB18" s="126" t="s">
        <v>35</v>
      </c>
      <c r="AC18" s="127">
        <v>5354</v>
      </c>
      <c r="AD18" s="126">
        <v>1178</v>
      </c>
      <c r="AE18" s="127">
        <v>802</v>
      </c>
      <c r="AF18" s="126">
        <v>22</v>
      </c>
      <c r="AG18" s="127">
        <v>1627</v>
      </c>
      <c r="AH18" s="126">
        <v>459</v>
      </c>
      <c r="AI18" s="127">
        <v>1057</v>
      </c>
      <c r="AJ18" s="126">
        <v>109</v>
      </c>
      <c r="AK18" s="127">
        <v>406</v>
      </c>
      <c r="AL18" s="128">
        <v>446</v>
      </c>
    </row>
    <row r="19" spans="1:38" ht="16.5" customHeight="1" x14ac:dyDescent="0.15">
      <c r="A19" s="150" t="s">
        <v>374</v>
      </c>
      <c r="B19" s="124">
        <v>1056</v>
      </c>
      <c r="C19" s="125">
        <v>901</v>
      </c>
      <c r="D19" s="126">
        <v>155</v>
      </c>
      <c r="E19" s="127">
        <v>41</v>
      </c>
      <c r="F19" s="126" t="s">
        <v>35</v>
      </c>
      <c r="G19" s="127" t="s">
        <v>342</v>
      </c>
      <c r="H19" s="126" t="s">
        <v>342</v>
      </c>
      <c r="I19" s="127">
        <v>122</v>
      </c>
      <c r="J19" s="126">
        <v>2</v>
      </c>
      <c r="K19" s="127">
        <v>4</v>
      </c>
      <c r="L19" s="126">
        <v>4</v>
      </c>
      <c r="M19" s="127">
        <v>1</v>
      </c>
      <c r="N19" s="126">
        <v>0</v>
      </c>
      <c r="O19" s="127" t="s">
        <v>35</v>
      </c>
      <c r="P19" s="126">
        <v>0</v>
      </c>
      <c r="Q19" s="127">
        <v>1</v>
      </c>
      <c r="R19" s="126" t="s">
        <v>35</v>
      </c>
      <c r="S19" s="127" t="s">
        <v>35</v>
      </c>
      <c r="T19" s="126" t="s">
        <v>35</v>
      </c>
      <c r="U19" s="127" t="s">
        <v>342</v>
      </c>
      <c r="V19" s="126" t="s">
        <v>342</v>
      </c>
      <c r="W19" s="127">
        <v>1</v>
      </c>
      <c r="X19" s="126">
        <v>6</v>
      </c>
      <c r="Y19" s="127">
        <v>90</v>
      </c>
      <c r="Z19" s="126">
        <v>10</v>
      </c>
      <c r="AA19" s="127" t="s">
        <v>35</v>
      </c>
      <c r="AB19" s="126" t="s">
        <v>35</v>
      </c>
      <c r="AC19" s="127">
        <v>391</v>
      </c>
      <c r="AD19" s="126">
        <v>81</v>
      </c>
      <c r="AE19" s="127">
        <v>45</v>
      </c>
      <c r="AF19" s="126">
        <v>1</v>
      </c>
      <c r="AG19" s="127">
        <v>102</v>
      </c>
      <c r="AH19" s="126">
        <v>21</v>
      </c>
      <c r="AI19" s="127">
        <v>70</v>
      </c>
      <c r="AJ19" s="126">
        <v>7</v>
      </c>
      <c r="AK19" s="127">
        <v>35</v>
      </c>
      <c r="AL19" s="128">
        <v>24</v>
      </c>
    </row>
    <row r="20" spans="1:38" ht="16.5" customHeight="1" x14ac:dyDescent="0.15">
      <c r="A20" s="150" t="s">
        <v>375</v>
      </c>
      <c r="B20" s="124">
        <v>2586</v>
      </c>
      <c r="C20" s="125">
        <v>2278</v>
      </c>
      <c r="D20" s="126">
        <v>308</v>
      </c>
      <c r="E20" s="127">
        <v>178</v>
      </c>
      <c r="F20" s="126">
        <v>1</v>
      </c>
      <c r="G20" s="127" t="s">
        <v>342</v>
      </c>
      <c r="H20" s="126" t="s">
        <v>342</v>
      </c>
      <c r="I20" s="127">
        <v>201</v>
      </c>
      <c r="J20" s="126">
        <v>0</v>
      </c>
      <c r="K20" s="127" t="s">
        <v>35</v>
      </c>
      <c r="L20" s="126" t="s">
        <v>35</v>
      </c>
      <c r="M20" s="127">
        <v>2</v>
      </c>
      <c r="N20" s="126">
        <v>0</v>
      </c>
      <c r="O20" s="127">
        <v>1</v>
      </c>
      <c r="P20" s="126" t="s">
        <v>35</v>
      </c>
      <c r="Q20" s="127" t="s">
        <v>35</v>
      </c>
      <c r="R20" s="126">
        <v>0</v>
      </c>
      <c r="S20" s="127">
        <v>1</v>
      </c>
      <c r="T20" s="126">
        <v>0</v>
      </c>
      <c r="U20" s="127" t="s">
        <v>342</v>
      </c>
      <c r="V20" s="126" t="s">
        <v>342</v>
      </c>
      <c r="W20" s="127">
        <v>4</v>
      </c>
      <c r="X20" s="126">
        <v>14</v>
      </c>
      <c r="Y20" s="127">
        <v>186</v>
      </c>
      <c r="Z20" s="126">
        <v>12</v>
      </c>
      <c r="AA20" s="127" t="s">
        <v>35</v>
      </c>
      <c r="AB20" s="126" t="s">
        <v>35</v>
      </c>
      <c r="AC20" s="127">
        <v>793</v>
      </c>
      <c r="AD20" s="126">
        <v>83</v>
      </c>
      <c r="AE20" s="127">
        <v>195</v>
      </c>
      <c r="AF20" s="126">
        <v>2</v>
      </c>
      <c r="AG20" s="127">
        <v>386</v>
      </c>
      <c r="AH20" s="126">
        <v>81</v>
      </c>
      <c r="AI20" s="127">
        <v>293</v>
      </c>
      <c r="AJ20" s="126">
        <v>29</v>
      </c>
      <c r="AK20" s="127">
        <v>39</v>
      </c>
      <c r="AL20" s="128">
        <v>85</v>
      </c>
    </row>
    <row r="21" spans="1:38" ht="16.5" customHeight="1" x14ac:dyDescent="0.15">
      <c r="A21" s="151" t="s">
        <v>376</v>
      </c>
      <c r="B21" s="124">
        <v>31</v>
      </c>
      <c r="C21" s="125">
        <v>27</v>
      </c>
      <c r="D21" s="126">
        <v>5</v>
      </c>
      <c r="E21" s="127">
        <v>7</v>
      </c>
      <c r="F21" s="126" t="s">
        <v>35</v>
      </c>
      <c r="G21" s="127" t="s">
        <v>342</v>
      </c>
      <c r="H21" s="126" t="s">
        <v>342</v>
      </c>
      <c r="I21" s="127">
        <v>6</v>
      </c>
      <c r="J21" s="126">
        <v>1</v>
      </c>
      <c r="K21" s="127" t="s">
        <v>35</v>
      </c>
      <c r="L21" s="126" t="s">
        <v>35</v>
      </c>
      <c r="M21" s="127" t="s">
        <v>35</v>
      </c>
      <c r="N21" s="126" t="s">
        <v>35</v>
      </c>
      <c r="O21" s="127" t="s">
        <v>35</v>
      </c>
      <c r="P21" s="126" t="s">
        <v>35</v>
      </c>
      <c r="Q21" s="127" t="s">
        <v>35</v>
      </c>
      <c r="R21" s="126" t="s">
        <v>35</v>
      </c>
      <c r="S21" s="127" t="s">
        <v>35</v>
      </c>
      <c r="T21" s="126" t="s">
        <v>35</v>
      </c>
      <c r="U21" s="127" t="s">
        <v>342</v>
      </c>
      <c r="V21" s="126" t="s">
        <v>342</v>
      </c>
      <c r="W21" s="127" t="s">
        <v>35</v>
      </c>
      <c r="X21" s="126">
        <v>0</v>
      </c>
      <c r="Y21" s="127" t="s">
        <v>35</v>
      </c>
      <c r="Z21" s="126" t="s">
        <v>35</v>
      </c>
      <c r="AA21" s="127" t="s">
        <v>35</v>
      </c>
      <c r="AB21" s="126" t="s">
        <v>35</v>
      </c>
      <c r="AC21" s="127">
        <v>7</v>
      </c>
      <c r="AD21" s="126" t="s">
        <v>35</v>
      </c>
      <c r="AE21" s="127" t="s">
        <v>35</v>
      </c>
      <c r="AF21" s="126" t="s">
        <v>35</v>
      </c>
      <c r="AG21" s="127" t="s">
        <v>35</v>
      </c>
      <c r="AH21" s="126">
        <v>1</v>
      </c>
      <c r="AI21" s="127">
        <v>2</v>
      </c>
      <c r="AJ21" s="126">
        <v>0</v>
      </c>
      <c r="AK21" s="127">
        <v>5</v>
      </c>
      <c r="AL21" s="128">
        <v>3</v>
      </c>
    </row>
    <row r="22" spans="1:38" ht="16.5" customHeight="1" x14ac:dyDescent="0.15">
      <c r="A22" s="151" t="s">
        <v>377</v>
      </c>
      <c r="B22" s="124">
        <v>19172</v>
      </c>
      <c r="C22" s="125">
        <v>16003</v>
      </c>
      <c r="D22" s="126">
        <v>3170</v>
      </c>
      <c r="E22" s="127">
        <v>1373</v>
      </c>
      <c r="F22" s="126">
        <v>6</v>
      </c>
      <c r="G22" s="127" t="s">
        <v>342</v>
      </c>
      <c r="H22" s="126" t="s">
        <v>342</v>
      </c>
      <c r="I22" s="127">
        <v>2047</v>
      </c>
      <c r="J22" s="126">
        <v>23</v>
      </c>
      <c r="K22" s="127">
        <v>26</v>
      </c>
      <c r="L22" s="126">
        <v>3</v>
      </c>
      <c r="M22" s="127">
        <v>107</v>
      </c>
      <c r="N22" s="126">
        <v>12</v>
      </c>
      <c r="O22" s="127">
        <v>35</v>
      </c>
      <c r="P22" s="126">
        <v>3</v>
      </c>
      <c r="Q22" s="127">
        <v>20</v>
      </c>
      <c r="R22" s="126">
        <v>2</v>
      </c>
      <c r="S22" s="127">
        <v>52</v>
      </c>
      <c r="T22" s="126">
        <v>8</v>
      </c>
      <c r="U22" s="127" t="s">
        <v>342</v>
      </c>
      <c r="V22" s="126" t="s">
        <v>342</v>
      </c>
      <c r="W22" s="127">
        <v>2</v>
      </c>
      <c r="X22" s="126">
        <v>8</v>
      </c>
      <c r="Y22" s="127">
        <v>747</v>
      </c>
      <c r="Z22" s="126">
        <v>184</v>
      </c>
      <c r="AA22" s="127">
        <v>4</v>
      </c>
      <c r="AB22" s="126">
        <v>1</v>
      </c>
      <c r="AC22" s="127">
        <v>7760</v>
      </c>
      <c r="AD22" s="126">
        <v>1654</v>
      </c>
      <c r="AE22" s="127">
        <v>968</v>
      </c>
      <c r="AF22" s="126">
        <v>34</v>
      </c>
      <c r="AG22" s="127">
        <v>1474</v>
      </c>
      <c r="AH22" s="126">
        <v>566</v>
      </c>
      <c r="AI22" s="127">
        <v>1041</v>
      </c>
      <c r="AJ22" s="126">
        <v>118</v>
      </c>
      <c r="AK22" s="127">
        <v>452</v>
      </c>
      <c r="AL22" s="128">
        <v>562</v>
      </c>
    </row>
    <row r="23" spans="1:38" ht="16.5" customHeight="1" x14ac:dyDescent="0.15">
      <c r="A23" s="150" t="s">
        <v>362</v>
      </c>
      <c r="B23" s="124">
        <v>523</v>
      </c>
      <c r="C23" s="125">
        <v>351</v>
      </c>
      <c r="D23" s="126">
        <v>171</v>
      </c>
      <c r="E23" s="127">
        <v>57</v>
      </c>
      <c r="F23" s="126">
        <v>0</v>
      </c>
      <c r="G23" s="127" t="s">
        <v>342</v>
      </c>
      <c r="H23" s="126" t="s">
        <v>342</v>
      </c>
      <c r="I23" s="127">
        <v>54</v>
      </c>
      <c r="J23" s="126">
        <v>4</v>
      </c>
      <c r="K23" s="127">
        <v>1</v>
      </c>
      <c r="L23" s="126">
        <v>2</v>
      </c>
      <c r="M23" s="127" t="s">
        <v>35</v>
      </c>
      <c r="N23" s="126">
        <v>0</v>
      </c>
      <c r="O23" s="127" t="s">
        <v>35</v>
      </c>
      <c r="P23" s="126">
        <v>0</v>
      </c>
      <c r="Q23" s="127" t="s">
        <v>35</v>
      </c>
      <c r="R23" s="126" t="s">
        <v>35</v>
      </c>
      <c r="S23" s="127" t="s">
        <v>35</v>
      </c>
      <c r="T23" s="126" t="s">
        <v>35</v>
      </c>
      <c r="U23" s="127" t="s">
        <v>342</v>
      </c>
      <c r="V23" s="126" t="s">
        <v>342</v>
      </c>
      <c r="W23" s="127" t="s">
        <v>35</v>
      </c>
      <c r="X23" s="126" t="s">
        <v>35</v>
      </c>
      <c r="Y23" s="127" t="s">
        <v>35</v>
      </c>
      <c r="Z23" s="126" t="s">
        <v>35</v>
      </c>
      <c r="AA23" s="127" t="s">
        <v>35</v>
      </c>
      <c r="AB23" s="126" t="s">
        <v>35</v>
      </c>
      <c r="AC23" s="127">
        <v>223</v>
      </c>
      <c r="AD23" s="126">
        <v>139</v>
      </c>
      <c r="AE23" s="127">
        <v>4</v>
      </c>
      <c r="AF23" s="126" t="s">
        <v>35</v>
      </c>
      <c r="AG23" s="127">
        <v>3</v>
      </c>
      <c r="AH23" s="126">
        <v>8</v>
      </c>
      <c r="AI23" s="127">
        <v>8</v>
      </c>
      <c r="AJ23" s="126">
        <v>4</v>
      </c>
      <c r="AK23" s="127">
        <v>1</v>
      </c>
      <c r="AL23" s="128">
        <v>14</v>
      </c>
    </row>
    <row r="24" spans="1:38" ht="16.5" customHeight="1" x14ac:dyDescent="0.15">
      <c r="A24" s="123" t="s">
        <v>356</v>
      </c>
      <c r="B24" s="124">
        <v>109524</v>
      </c>
      <c r="C24" s="125">
        <v>93751</v>
      </c>
      <c r="D24" s="126">
        <v>15772</v>
      </c>
      <c r="E24" s="127">
        <v>3843</v>
      </c>
      <c r="F24" s="126">
        <v>127</v>
      </c>
      <c r="G24" s="127">
        <v>4061</v>
      </c>
      <c r="H24" s="126">
        <v>50</v>
      </c>
      <c r="I24" s="127">
        <v>54448</v>
      </c>
      <c r="J24" s="126">
        <v>8706</v>
      </c>
      <c r="K24" s="127">
        <v>2009</v>
      </c>
      <c r="L24" s="126">
        <v>574</v>
      </c>
      <c r="M24" s="127">
        <v>863</v>
      </c>
      <c r="N24" s="126">
        <v>167</v>
      </c>
      <c r="O24" s="127">
        <v>435</v>
      </c>
      <c r="P24" s="126">
        <v>82</v>
      </c>
      <c r="Q24" s="127">
        <v>300</v>
      </c>
      <c r="R24" s="126">
        <v>42</v>
      </c>
      <c r="S24" s="127">
        <v>129</v>
      </c>
      <c r="T24" s="126">
        <v>43</v>
      </c>
      <c r="U24" s="127">
        <v>52</v>
      </c>
      <c r="V24" s="126">
        <v>18</v>
      </c>
      <c r="W24" s="127">
        <v>75</v>
      </c>
      <c r="X24" s="126">
        <v>241</v>
      </c>
      <c r="Y24" s="127">
        <v>4638</v>
      </c>
      <c r="Z24" s="126">
        <v>794</v>
      </c>
      <c r="AA24" s="127">
        <v>865</v>
      </c>
      <c r="AB24" s="126">
        <v>129</v>
      </c>
      <c r="AC24" s="127">
        <v>10394</v>
      </c>
      <c r="AD24" s="126">
        <v>1908</v>
      </c>
      <c r="AE24" s="127">
        <v>2382</v>
      </c>
      <c r="AF24" s="126">
        <v>85</v>
      </c>
      <c r="AG24" s="127">
        <v>3863</v>
      </c>
      <c r="AH24" s="126">
        <v>1063</v>
      </c>
      <c r="AI24" s="127">
        <v>4640</v>
      </c>
      <c r="AJ24" s="126">
        <v>552</v>
      </c>
      <c r="AK24" s="127">
        <v>1618</v>
      </c>
      <c r="AL24" s="128">
        <v>1356</v>
      </c>
    </row>
    <row r="25" spans="1:38" ht="16.5" customHeight="1" x14ac:dyDescent="0.15">
      <c r="A25" s="150" t="s">
        <v>363</v>
      </c>
      <c r="B25" s="124">
        <v>98171</v>
      </c>
      <c r="C25" s="125">
        <v>85095</v>
      </c>
      <c r="D25" s="126">
        <v>13075</v>
      </c>
      <c r="E25" s="127">
        <v>2056</v>
      </c>
      <c r="F25" s="126">
        <v>17</v>
      </c>
      <c r="G25" s="127">
        <v>3702</v>
      </c>
      <c r="H25" s="126">
        <v>37</v>
      </c>
      <c r="I25" s="127">
        <v>51262</v>
      </c>
      <c r="J25" s="126">
        <v>7477</v>
      </c>
      <c r="K25" s="127">
        <v>979</v>
      </c>
      <c r="L25" s="126">
        <v>168</v>
      </c>
      <c r="M25" s="127">
        <v>781</v>
      </c>
      <c r="N25" s="126">
        <v>133</v>
      </c>
      <c r="O25" s="127">
        <v>411</v>
      </c>
      <c r="P25" s="126">
        <v>76</v>
      </c>
      <c r="Q25" s="127">
        <v>268</v>
      </c>
      <c r="R25" s="126">
        <v>27</v>
      </c>
      <c r="S25" s="127">
        <v>102</v>
      </c>
      <c r="T25" s="126">
        <v>30</v>
      </c>
      <c r="U25" s="127">
        <v>26</v>
      </c>
      <c r="V25" s="126">
        <v>4</v>
      </c>
      <c r="W25" s="127">
        <v>71</v>
      </c>
      <c r="X25" s="126">
        <v>234</v>
      </c>
      <c r="Y25" s="127">
        <v>4472</v>
      </c>
      <c r="Z25" s="126">
        <v>717</v>
      </c>
      <c r="AA25" s="127">
        <v>43</v>
      </c>
      <c r="AB25" s="126">
        <v>17</v>
      </c>
      <c r="AC25" s="127">
        <v>9966</v>
      </c>
      <c r="AD25" s="126">
        <v>1657</v>
      </c>
      <c r="AE25" s="127">
        <v>2346</v>
      </c>
      <c r="AF25" s="126">
        <v>78</v>
      </c>
      <c r="AG25" s="127">
        <v>3781</v>
      </c>
      <c r="AH25" s="126">
        <v>985</v>
      </c>
      <c r="AI25" s="127">
        <v>4409</v>
      </c>
      <c r="AJ25" s="126">
        <v>447</v>
      </c>
      <c r="AK25" s="127">
        <v>1201</v>
      </c>
      <c r="AL25" s="128">
        <v>1104</v>
      </c>
    </row>
    <row r="26" spans="1:38" ht="16.5" customHeight="1" x14ac:dyDescent="0.15">
      <c r="A26" s="150" t="s">
        <v>364</v>
      </c>
      <c r="B26" s="124">
        <v>11008</v>
      </c>
      <c r="C26" s="125">
        <v>8375</v>
      </c>
      <c r="D26" s="126">
        <v>2632</v>
      </c>
      <c r="E26" s="127">
        <v>1721</v>
      </c>
      <c r="F26" s="126">
        <v>107</v>
      </c>
      <c r="G26" s="127">
        <v>354</v>
      </c>
      <c r="H26" s="126">
        <v>13</v>
      </c>
      <c r="I26" s="127">
        <v>3065</v>
      </c>
      <c r="J26" s="126">
        <v>1213</v>
      </c>
      <c r="K26" s="127">
        <v>1021</v>
      </c>
      <c r="L26" s="126">
        <v>404</v>
      </c>
      <c r="M26" s="127">
        <v>81</v>
      </c>
      <c r="N26" s="126">
        <v>34</v>
      </c>
      <c r="O26" s="127">
        <v>24</v>
      </c>
      <c r="P26" s="126">
        <v>6</v>
      </c>
      <c r="Q26" s="127">
        <v>31</v>
      </c>
      <c r="R26" s="126">
        <v>15</v>
      </c>
      <c r="S26" s="127">
        <v>27</v>
      </c>
      <c r="T26" s="126">
        <v>13</v>
      </c>
      <c r="U26" s="127">
        <v>25</v>
      </c>
      <c r="V26" s="126">
        <v>14</v>
      </c>
      <c r="W26" s="127">
        <v>3</v>
      </c>
      <c r="X26" s="126">
        <v>6</v>
      </c>
      <c r="Y26" s="127">
        <v>160</v>
      </c>
      <c r="Z26" s="126">
        <v>77</v>
      </c>
      <c r="AA26" s="127">
        <v>820</v>
      </c>
      <c r="AB26" s="126">
        <v>112</v>
      </c>
      <c r="AC26" s="127">
        <v>415</v>
      </c>
      <c r="AD26" s="126">
        <v>241</v>
      </c>
      <c r="AE26" s="127">
        <v>33</v>
      </c>
      <c r="AF26" s="126">
        <v>7</v>
      </c>
      <c r="AG26" s="127">
        <v>81</v>
      </c>
      <c r="AH26" s="126">
        <v>69</v>
      </c>
      <c r="AI26" s="127">
        <v>224</v>
      </c>
      <c r="AJ26" s="126">
        <v>104</v>
      </c>
      <c r="AK26" s="127">
        <v>373</v>
      </c>
      <c r="AL26" s="128">
        <v>233</v>
      </c>
    </row>
    <row r="27" spans="1:38" ht="16.5" customHeight="1" x14ac:dyDescent="0.15">
      <c r="A27" s="150" t="s">
        <v>365</v>
      </c>
      <c r="B27" s="124">
        <v>345</v>
      </c>
      <c r="C27" s="125">
        <v>281</v>
      </c>
      <c r="D27" s="126">
        <v>65</v>
      </c>
      <c r="E27" s="127">
        <v>66</v>
      </c>
      <c r="F27" s="126">
        <v>2</v>
      </c>
      <c r="G27" s="127">
        <v>5</v>
      </c>
      <c r="H27" s="126">
        <v>0</v>
      </c>
      <c r="I27" s="127">
        <v>121</v>
      </c>
      <c r="J27" s="126">
        <v>16</v>
      </c>
      <c r="K27" s="127">
        <v>9</v>
      </c>
      <c r="L27" s="126">
        <v>3</v>
      </c>
      <c r="M27" s="127">
        <v>1</v>
      </c>
      <c r="N27" s="126">
        <v>0</v>
      </c>
      <c r="O27" s="127" t="s">
        <v>35</v>
      </c>
      <c r="P27" s="126" t="s">
        <v>35</v>
      </c>
      <c r="Q27" s="127">
        <v>1</v>
      </c>
      <c r="R27" s="126">
        <v>0</v>
      </c>
      <c r="S27" s="127" t="s">
        <v>35</v>
      </c>
      <c r="T27" s="126" t="s">
        <v>35</v>
      </c>
      <c r="U27" s="127">
        <v>1</v>
      </c>
      <c r="V27" s="126" t="s">
        <v>35</v>
      </c>
      <c r="W27" s="127">
        <v>1</v>
      </c>
      <c r="X27" s="126">
        <v>2</v>
      </c>
      <c r="Y27" s="127">
        <v>6</v>
      </c>
      <c r="Z27" s="126">
        <v>1</v>
      </c>
      <c r="AA27" s="127">
        <v>2</v>
      </c>
      <c r="AB27" s="126">
        <v>1</v>
      </c>
      <c r="AC27" s="127">
        <v>13</v>
      </c>
      <c r="AD27" s="126">
        <v>10</v>
      </c>
      <c r="AE27" s="127">
        <v>3</v>
      </c>
      <c r="AF27" s="126">
        <v>0</v>
      </c>
      <c r="AG27" s="127">
        <v>1</v>
      </c>
      <c r="AH27" s="126">
        <v>9</v>
      </c>
      <c r="AI27" s="127">
        <v>7</v>
      </c>
      <c r="AJ27" s="126">
        <v>0</v>
      </c>
      <c r="AK27" s="127">
        <v>44</v>
      </c>
      <c r="AL27" s="128">
        <v>20</v>
      </c>
    </row>
    <row r="28" spans="1:38" ht="16.5" customHeight="1" x14ac:dyDescent="0.15">
      <c r="A28" s="123" t="s">
        <v>357</v>
      </c>
      <c r="B28" s="124">
        <v>343</v>
      </c>
      <c r="C28" s="125">
        <v>259</v>
      </c>
      <c r="D28" s="126">
        <v>83</v>
      </c>
      <c r="E28" s="127">
        <v>26</v>
      </c>
      <c r="F28" s="126" t="s">
        <v>35</v>
      </c>
      <c r="G28" s="127" t="s">
        <v>342</v>
      </c>
      <c r="H28" s="126" t="s">
        <v>342</v>
      </c>
      <c r="I28" s="127">
        <v>112</v>
      </c>
      <c r="J28" s="126">
        <v>30</v>
      </c>
      <c r="K28" s="127">
        <v>6</v>
      </c>
      <c r="L28" s="126">
        <v>2</v>
      </c>
      <c r="M28" s="127">
        <v>3</v>
      </c>
      <c r="N28" s="126">
        <v>3</v>
      </c>
      <c r="O28" s="127" t="s">
        <v>35</v>
      </c>
      <c r="P28" s="126" t="s">
        <v>35</v>
      </c>
      <c r="Q28" s="127" t="s">
        <v>35</v>
      </c>
      <c r="R28" s="126" t="s">
        <v>35</v>
      </c>
      <c r="S28" s="127">
        <v>3</v>
      </c>
      <c r="T28" s="126">
        <v>3</v>
      </c>
      <c r="U28" s="127" t="s">
        <v>342</v>
      </c>
      <c r="V28" s="126" t="s">
        <v>342</v>
      </c>
      <c r="W28" s="127" t="s">
        <v>35</v>
      </c>
      <c r="X28" s="126">
        <v>4</v>
      </c>
      <c r="Y28" s="127">
        <v>23</v>
      </c>
      <c r="Z28" s="126">
        <v>1</v>
      </c>
      <c r="AA28" s="127" t="s">
        <v>35</v>
      </c>
      <c r="AB28" s="126">
        <v>0</v>
      </c>
      <c r="AC28" s="127" t="s">
        <v>35</v>
      </c>
      <c r="AD28" s="126">
        <v>2</v>
      </c>
      <c r="AE28" s="127">
        <v>16</v>
      </c>
      <c r="AF28" s="126">
        <v>0</v>
      </c>
      <c r="AG28" s="127">
        <v>30</v>
      </c>
      <c r="AH28" s="126">
        <v>13</v>
      </c>
      <c r="AI28" s="127">
        <v>36</v>
      </c>
      <c r="AJ28" s="126">
        <v>2</v>
      </c>
      <c r="AK28" s="127">
        <v>7</v>
      </c>
      <c r="AL28" s="128">
        <v>27</v>
      </c>
    </row>
    <row r="29" spans="1:38" ht="16.5" customHeight="1" x14ac:dyDescent="0.15">
      <c r="A29" s="123" t="s">
        <v>366</v>
      </c>
      <c r="B29" s="124">
        <v>204712</v>
      </c>
      <c r="C29" s="125">
        <v>149205</v>
      </c>
      <c r="D29" s="126">
        <v>55507</v>
      </c>
      <c r="E29" s="127">
        <v>10292</v>
      </c>
      <c r="F29" s="126">
        <v>336</v>
      </c>
      <c r="G29" s="127" t="s">
        <v>342</v>
      </c>
      <c r="H29" s="126" t="s">
        <v>342</v>
      </c>
      <c r="I29" s="127">
        <v>7347</v>
      </c>
      <c r="J29" s="126">
        <v>553</v>
      </c>
      <c r="K29" s="127">
        <v>339</v>
      </c>
      <c r="L29" s="126">
        <v>52</v>
      </c>
      <c r="M29" s="127">
        <v>1609</v>
      </c>
      <c r="N29" s="126">
        <v>344</v>
      </c>
      <c r="O29" s="127">
        <v>581</v>
      </c>
      <c r="P29" s="126">
        <v>163</v>
      </c>
      <c r="Q29" s="127">
        <v>292</v>
      </c>
      <c r="R29" s="126">
        <v>69</v>
      </c>
      <c r="S29" s="127">
        <v>735</v>
      </c>
      <c r="T29" s="126">
        <v>112</v>
      </c>
      <c r="U29" s="127" t="s">
        <v>342</v>
      </c>
      <c r="V29" s="126" t="s">
        <v>342</v>
      </c>
      <c r="W29" s="127">
        <v>49</v>
      </c>
      <c r="X29" s="126">
        <v>48</v>
      </c>
      <c r="Y29" s="127">
        <v>14164</v>
      </c>
      <c r="Z29" s="126">
        <v>6008</v>
      </c>
      <c r="AA29" s="127">
        <v>62</v>
      </c>
      <c r="AB29" s="126">
        <v>76</v>
      </c>
      <c r="AC29" s="127">
        <v>92049</v>
      </c>
      <c r="AD29" s="126">
        <v>32056</v>
      </c>
      <c r="AE29" s="127">
        <v>1491</v>
      </c>
      <c r="AF29" s="126">
        <v>173</v>
      </c>
      <c r="AG29" s="127">
        <v>8037</v>
      </c>
      <c r="AH29" s="126">
        <v>5796</v>
      </c>
      <c r="AI29" s="127">
        <v>7208</v>
      </c>
      <c r="AJ29" s="126">
        <v>2175</v>
      </c>
      <c r="AK29" s="127">
        <v>6558</v>
      </c>
      <c r="AL29" s="128">
        <v>7889</v>
      </c>
    </row>
    <row r="30" spans="1:38" ht="30" x14ac:dyDescent="0.15">
      <c r="A30" s="152" t="s">
        <v>372</v>
      </c>
      <c r="B30" s="129">
        <v>204712</v>
      </c>
      <c r="C30" s="130">
        <v>149205</v>
      </c>
      <c r="D30" s="131">
        <v>55507</v>
      </c>
      <c r="E30" s="132">
        <v>10292</v>
      </c>
      <c r="F30" s="131">
        <v>336</v>
      </c>
      <c r="G30" s="132" t="s">
        <v>342</v>
      </c>
      <c r="H30" s="131" t="s">
        <v>342</v>
      </c>
      <c r="I30" s="132">
        <v>7347</v>
      </c>
      <c r="J30" s="131">
        <v>553</v>
      </c>
      <c r="K30" s="132">
        <v>339</v>
      </c>
      <c r="L30" s="131">
        <v>52</v>
      </c>
      <c r="M30" s="132">
        <v>1609</v>
      </c>
      <c r="N30" s="131">
        <v>344</v>
      </c>
      <c r="O30" s="132">
        <v>581</v>
      </c>
      <c r="P30" s="131">
        <v>163</v>
      </c>
      <c r="Q30" s="132">
        <v>292</v>
      </c>
      <c r="R30" s="131">
        <v>69</v>
      </c>
      <c r="S30" s="132">
        <v>735</v>
      </c>
      <c r="T30" s="131">
        <v>112</v>
      </c>
      <c r="U30" s="132" t="s">
        <v>342</v>
      </c>
      <c r="V30" s="131" t="s">
        <v>342</v>
      </c>
      <c r="W30" s="132">
        <v>49</v>
      </c>
      <c r="X30" s="131">
        <v>48</v>
      </c>
      <c r="Y30" s="132">
        <v>14164</v>
      </c>
      <c r="Z30" s="131">
        <v>6008</v>
      </c>
      <c r="AA30" s="132">
        <v>62</v>
      </c>
      <c r="AB30" s="131">
        <v>76</v>
      </c>
      <c r="AC30" s="132">
        <v>92049</v>
      </c>
      <c r="AD30" s="131">
        <v>32056</v>
      </c>
      <c r="AE30" s="132">
        <v>1491</v>
      </c>
      <c r="AF30" s="131">
        <v>173</v>
      </c>
      <c r="AG30" s="132">
        <v>8037</v>
      </c>
      <c r="AH30" s="131">
        <v>5796</v>
      </c>
      <c r="AI30" s="132">
        <v>7208</v>
      </c>
      <c r="AJ30" s="131">
        <v>2175</v>
      </c>
      <c r="AK30" s="132">
        <v>6558</v>
      </c>
      <c r="AL30" s="133">
        <v>7889</v>
      </c>
    </row>
    <row r="31" spans="1:38" ht="16.5" customHeight="1" x14ac:dyDescent="0.1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row>
    <row r="32" spans="1:38" ht="16.5" customHeight="1" x14ac:dyDescent="0.15">
      <c r="A32" s="107" t="s">
        <v>41</v>
      </c>
      <c r="B32" s="134"/>
      <c r="C32" s="134"/>
      <c r="D32" s="134"/>
      <c r="E32" s="134"/>
      <c r="F32" s="134"/>
      <c r="G32" s="134"/>
      <c r="H32" s="134"/>
      <c r="I32" s="134"/>
      <c r="J32" s="134"/>
      <c r="K32" s="134"/>
      <c r="L32" s="134"/>
      <c r="M32" s="134"/>
      <c r="N32" s="135"/>
      <c r="O32" s="134"/>
      <c r="P32" s="135"/>
      <c r="Q32" s="134"/>
      <c r="R32" s="135"/>
      <c r="S32" s="134"/>
      <c r="T32" s="134"/>
      <c r="U32" s="134"/>
      <c r="V32" s="134"/>
      <c r="W32" s="134"/>
      <c r="X32" s="134"/>
      <c r="Y32" s="134"/>
      <c r="Z32" s="134"/>
    </row>
    <row r="33" spans="1:30" ht="16.5" customHeight="1" x14ac:dyDescent="0.15">
      <c r="A33" s="83" t="s">
        <v>42</v>
      </c>
      <c r="B33" s="134" t="s">
        <v>43</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30" ht="16.5" customHeight="1" x14ac:dyDescent="0.15">
      <c r="A34" s="83" t="s">
        <v>42</v>
      </c>
      <c r="B34" s="134" t="s">
        <v>44</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30" ht="16.5" customHeight="1" x14ac:dyDescent="0.15">
      <c r="A35" s="83" t="s">
        <v>42</v>
      </c>
      <c r="B35" s="134" t="s">
        <v>45</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ht="16.5" customHeight="1" x14ac:dyDescent="0.15">
      <c r="A36" s="81" t="s">
        <v>46</v>
      </c>
      <c r="B36" s="134" t="s">
        <v>483</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30" ht="16.5" customHeight="1" x14ac:dyDescent="0.15">
      <c r="A37" s="81" t="s">
        <v>46</v>
      </c>
      <c r="B37" s="134" t="s">
        <v>484</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30" ht="16.5" customHeight="1" x14ac:dyDescent="0.15">
      <c r="A38" s="81" t="s">
        <v>46</v>
      </c>
      <c r="B38" s="142" t="s">
        <v>345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30" ht="16.5" customHeight="1" x14ac:dyDescent="0.15">
      <c r="A39" s="81" t="s">
        <v>46</v>
      </c>
      <c r="B39" s="134" t="s">
        <v>350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30" ht="16.5" customHeight="1" x14ac:dyDescent="0.15">
      <c r="A40" s="81" t="s">
        <v>46</v>
      </c>
      <c r="B40" s="134" t="s">
        <v>481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30" ht="16.5" customHeight="1" x14ac:dyDescent="0.15">
      <c r="A41" s="161" t="s">
        <v>46</v>
      </c>
      <c r="B41" s="162" t="s">
        <v>522</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30" ht="16.5" customHeight="1" x14ac:dyDescent="0.15">
      <c r="A42" s="161" t="s">
        <v>46</v>
      </c>
      <c r="B42" s="163" t="s">
        <v>523</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30" ht="16.5" customHeight="1" x14ac:dyDescent="0.15">
      <c r="A43" s="161" t="s">
        <v>46</v>
      </c>
      <c r="B43" s="164" t="s">
        <v>524</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30" ht="16.5" customHeight="1" x14ac:dyDescent="0.15">
      <c r="A44" s="83" t="s">
        <v>42</v>
      </c>
      <c r="B44" s="134" t="s">
        <v>485</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30" ht="16.5" customHeight="1" x14ac:dyDescent="0.15">
      <c r="A45" s="83" t="s">
        <v>42</v>
      </c>
      <c r="B45" s="134" t="s">
        <v>477</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30" ht="16.5" customHeight="1" x14ac:dyDescent="0.15">
      <c r="A46" s="83" t="s">
        <v>47</v>
      </c>
      <c r="B46" s="107" t="s">
        <v>486</v>
      </c>
    </row>
    <row r="47" spans="1:30" ht="16.5" customHeight="1" x14ac:dyDescent="0.15">
      <c r="A47" s="83" t="s">
        <v>47</v>
      </c>
      <c r="B47" s="107" t="s">
        <v>480</v>
      </c>
    </row>
    <row r="48" spans="1:30" x14ac:dyDescent="0.15">
      <c r="D48" s="141"/>
    </row>
    <row r="49" spans="4:4" x14ac:dyDescent="0.15">
      <c r="D49" s="141"/>
    </row>
    <row r="50" spans="4:4" x14ac:dyDescent="0.15">
      <c r="D50" s="141"/>
    </row>
    <row r="51" spans="4:4" x14ac:dyDescent="0.15">
      <c r="D51" s="141"/>
    </row>
    <row r="52" spans="4:4" x14ac:dyDescent="0.15">
      <c r="D52" s="141"/>
    </row>
    <row r="53" spans="4:4" x14ac:dyDescent="0.15">
      <c r="D53" s="141"/>
    </row>
    <row r="54" spans="4:4" x14ac:dyDescent="0.15">
      <c r="D54" s="141"/>
    </row>
    <row r="55" spans="4:4" x14ac:dyDescent="0.15">
      <c r="D55" s="141"/>
    </row>
    <row r="56" spans="4:4" x14ac:dyDescent="0.15">
      <c r="D56" s="141"/>
    </row>
    <row r="57" spans="4:4" x14ac:dyDescent="0.15">
      <c r="D57" s="141"/>
    </row>
    <row r="58" spans="4:4" x14ac:dyDescent="0.15">
      <c r="D58" s="141"/>
    </row>
    <row r="59" spans="4:4" x14ac:dyDescent="0.15">
      <c r="D59" s="141"/>
    </row>
    <row r="60" spans="4:4" x14ac:dyDescent="0.15">
      <c r="D60" s="141"/>
    </row>
    <row r="61" spans="4:4" x14ac:dyDescent="0.15">
      <c r="D61" s="141"/>
    </row>
    <row r="62" spans="4:4" x14ac:dyDescent="0.15">
      <c r="D62" s="141"/>
    </row>
    <row r="63" spans="4:4" x14ac:dyDescent="0.15">
      <c r="D63" s="141"/>
    </row>
    <row r="64" spans="4:4" x14ac:dyDescent="0.15">
      <c r="D64" s="141"/>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64"/>
  <sheetViews>
    <sheetView zoomScaleNormal="10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6" width="10.625" style="107" customWidth="1"/>
    <col min="27" max="16384" width="9" style="107"/>
  </cols>
  <sheetData>
    <row r="1" spans="1:38" ht="16.5" customHeight="1" x14ac:dyDescent="0.15">
      <c r="A1" s="107" t="s">
        <v>0</v>
      </c>
      <c r="B1" s="108">
        <v>116610</v>
      </c>
    </row>
    <row r="2" spans="1:38" ht="16.5" customHeight="1" x14ac:dyDescent="0.15">
      <c r="A2" s="109" t="s">
        <v>1</v>
      </c>
      <c r="B2" s="160" t="s">
        <v>517</v>
      </c>
    </row>
    <row r="3" spans="1:38" ht="16.5" customHeight="1" x14ac:dyDescent="0.15">
      <c r="A3" s="107" t="s">
        <v>2</v>
      </c>
      <c r="B3" s="107" t="s">
        <v>3</v>
      </c>
    </row>
    <row r="4" spans="1:38" ht="16.5" customHeight="1" x14ac:dyDescent="0.15">
      <c r="A4" s="107" t="s">
        <v>4</v>
      </c>
      <c r="B4" s="107" t="s">
        <v>5</v>
      </c>
    </row>
    <row r="5" spans="1:38" ht="16.5" customHeight="1" x14ac:dyDescent="0.15">
      <c r="A5" s="107" t="s">
        <v>6</v>
      </c>
      <c r="B5" s="107" t="s">
        <v>7</v>
      </c>
    </row>
    <row r="6" spans="1:38" ht="16.5" customHeight="1" x14ac:dyDescent="0.15">
      <c r="A6" s="107" t="s">
        <v>8</v>
      </c>
      <c r="B6" s="140" t="s">
        <v>344</v>
      </c>
    </row>
    <row r="7" spans="1:38" ht="16.5" customHeight="1" x14ac:dyDescent="0.15">
      <c r="AL7" s="83" t="s">
        <v>10</v>
      </c>
    </row>
    <row r="8" spans="1:38" ht="16.5" customHeight="1" x14ac:dyDescent="0.15">
      <c r="A8" s="110"/>
      <c r="B8" s="108"/>
      <c r="C8" s="111" t="s">
        <v>11</v>
      </c>
      <c r="D8" s="110"/>
      <c r="E8" s="107" t="s">
        <v>12</v>
      </c>
      <c r="F8" s="112"/>
      <c r="G8" s="107" t="s">
        <v>13</v>
      </c>
      <c r="H8" s="112"/>
      <c r="I8" s="107" t="s">
        <v>14</v>
      </c>
      <c r="J8" s="112"/>
      <c r="K8" s="107" t="s">
        <v>15</v>
      </c>
      <c r="L8" s="112"/>
      <c r="M8" s="138" t="s">
        <v>343</v>
      </c>
      <c r="N8" s="112"/>
      <c r="O8" s="107" t="s">
        <v>16</v>
      </c>
      <c r="P8" s="112"/>
      <c r="Q8" s="107" t="s">
        <v>17</v>
      </c>
      <c r="R8" s="112"/>
      <c r="S8" s="107" t="s">
        <v>18</v>
      </c>
      <c r="T8" s="112"/>
      <c r="U8" s="107" t="s">
        <v>19</v>
      </c>
      <c r="V8" s="112"/>
      <c r="W8" s="107" t="s">
        <v>20</v>
      </c>
      <c r="X8" s="112"/>
      <c r="Y8" s="107" t="s">
        <v>21</v>
      </c>
      <c r="Z8" s="112"/>
      <c r="AA8" s="107" t="s">
        <v>22</v>
      </c>
      <c r="AB8" s="112"/>
      <c r="AC8" s="107" t="s">
        <v>23</v>
      </c>
      <c r="AD8" s="112"/>
      <c r="AE8" s="107" t="s">
        <v>24</v>
      </c>
      <c r="AF8" s="112"/>
      <c r="AG8" s="107" t="s">
        <v>25</v>
      </c>
      <c r="AH8" s="112"/>
      <c r="AI8" s="107" t="s">
        <v>26</v>
      </c>
      <c r="AJ8" s="112"/>
      <c r="AK8" s="107" t="s">
        <v>27</v>
      </c>
      <c r="AL8" s="113"/>
    </row>
    <row r="9" spans="1:38"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5"/>
      <c r="AK9" s="114"/>
      <c r="AL9" s="116"/>
    </row>
    <row r="10" spans="1:38"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89" t="s">
        <v>31</v>
      </c>
      <c r="AK10" s="88" t="s">
        <v>30</v>
      </c>
      <c r="AL10" s="90" t="s">
        <v>31</v>
      </c>
    </row>
    <row r="11" spans="1:38" s="38" customFormat="1" ht="16.5" customHeight="1" x14ac:dyDescent="0.15">
      <c r="A11" s="70" t="s">
        <v>347</v>
      </c>
      <c r="B11" s="70"/>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38" ht="16.5" customHeight="1" x14ac:dyDescent="0.15">
      <c r="A12" s="117" t="s">
        <v>354</v>
      </c>
      <c r="B12" s="118">
        <v>6382</v>
      </c>
      <c r="C12" s="119">
        <v>5850</v>
      </c>
      <c r="D12" s="120">
        <v>532</v>
      </c>
      <c r="E12" s="121">
        <v>207</v>
      </c>
      <c r="F12" s="120">
        <v>0</v>
      </c>
      <c r="G12" s="121" t="s">
        <v>348</v>
      </c>
      <c r="H12" s="120" t="s">
        <v>348</v>
      </c>
      <c r="I12" s="121">
        <v>688</v>
      </c>
      <c r="J12" s="120">
        <v>27</v>
      </c>
      <c r="K12" s="121">
        <v>71</v>
      </c>
      <c r="L12" s="120">
        <v>5</v>
      </c>
      <c r="M12" s="121">
        <v>4</v>
      </c>
      <c r="N12" s="120">
        <v>3</v>
      </c>
      <c r="O12" s="121" t="s">
        <v>35</v>
      </c>
      <c r="P12" s="120">
        <v>2</v>
      </c>
      <c r="Q12" s="121">
        <v>3</v>
      </c>
      <c r="R12" s="120">
        <v>0</v>
      </c>
      <c r="S12" s="121">
        <v>1</v>
      </c>
      <c r="T12" s="120">
        <v>0</v>
      </c>
      <c r="U12" s="121" t="s">
        <v>348</v>
      </c>
      <c r="V12" s="120" t="s">
        <v>348</v>
      </c>
      <c r="W12" s="121">
        <v>5</v>
      </c>
      <c r="X12" s="120">
        <v>28</v>
      </c>
      <c r="Y12" s="121">
        <v>384</v>
      </c>
      <c r="Z12" s="120">
        <v>39</v>
      </c>
      <c r="AA12" s="121">
        <v>114</v>
      </c>
      <c r="AB12" s="120">
        <v>2</v>
      </c>
      <c r="AC12" s="121">
        <v>3154</v>
      </c>
      <c r="AD12" s="120">
        <v>195</v>
      </c>
      <c r="AE12" s="121">
        <v>198</v>
      </c>
      <c r="AF12" s="120">
        <v>1</v>
      </c>
      <c r="AG12" s="121">
        <v>458</v>
      </c>
      <c r="AH12" s="120">
        <v>97</v>
      </c>
      <c r="AI12" s="121">
        <v>435</v>
      </c>
      <c r="AJ12" s="120">
        <v>13</v>
      </c>
      <c r="AK12" s="121">
        <v>130</v>
      </c>
      <c r="AL12" s="122">
        <v>120</v>
      </c>
    </row>
    <row r="13" spans="1:38" ht="16.5" customHeight="1" x14ac:dyDescent="0.15">
      <c r="A13" s="150" t="s">
        <v>358</v>
      </c>
      <c r="B13" s="124">
        <v>5979</v>
      </c>
      <c r="C13" s="125">
        <v>5492</v>
      </c>
      <c r="D13" s="126">
        <v>487</v>
      </c>
      <c r="E13" s="127">
        <v>170</v>
      </c>
      <c r="F13" s="126">
        <v>0</v>
      </c>
      <c r="G13" s="127" t="s">
        <v>348</v>
      </c>
      <c r="H13" s="126" t="s">
        <v>348</v>
      </c>
      <c r="I13" s="127">
        <v>532</v>
      </c>
      <c r="J13" s="126">
        <v>12</v>
      </c>
      <c r="K13" s="127">
        <v>30</v>
      </c>
      <c r="L13" s="126">
        <v>4</v>
      </c>
      <c r="M13" s="127">
        <v>4</v>
      </c>
      <c r="N13" s="126">
        <v>3</v>
      </c>
      <c r="O13" s="127" t="s">
        <v>35</v>
      </c>
      <c r="P13" s="126">
        <v>2</v>
      </c>
      <c r="Q13" s="127">
        <v>3</v>
      </c>
      <c r="R13" s="126">
        <v>0</v>
      </c>
      <c r="S13" s="127">
        <v>1</v>
      </c>
      <c r="T13" s="126">
        <v>0</v>
      </c>
      <c r="U13" s="127" t="s">
        <v>348</v>
      </c>
      <c r="V13" s="126" t="s">
        <v>348</v>
      </c>
      <c r="W13" s="127">
        <v>5</v>
      </c>
      <c r="X13" s="126">
        <v>24</v>
      </c>
      <c r="Y13" s="127">
        <v>364</v>
      </c>
      <c r="Z13" s="126">
        <v>36</v>
      </c>
      <c r="AA13" s="127">
        <v>107</v>
      </c>
      <c r="AB13" s="126">
        <v>2</v>
      </c>
      <c r="AC13" s="127">
        <v>3146</v>
      </c>
      <c r="AD13" s="126">
        <v>194</v>
      </c>
      <c r="AE13" s="127">
        <v>179</v>
      </c>
      <c r="AF13" s="126">
        <v>1</v>
      </c>
      <c r="AG13" s="127">
        <v>435</v>
      </c>
      <c r="AH13" s="126">
        <v>92</v>
      </c>
      <c r="AI13" s="127">
        <v>398</v>
      </c>
      <c r="AJ13" s="126">
        <v>12</v>
      </c>
      <c r="AK13" s="127">
        <v>121</v>
      </c>
      <c r="AL13" s="128">
        <v>108</v>
      </c>
    </row>
    <row r="14" spans="1:38" ht="16.5" customHeight="1" x14ac:dyDescent="0.15">
      <c r="A14" s="150" t="s">
        <v>359</v>
      </c>
      <c r="B14" s="124">
        <v>277</v>
      </c>
      <c r="C14" s="125">
        <v>241</v>
      </c>
      <c r="D14" s="126">
        <v>37</v>
      </c>
      <c r="E14" s="127">
        <v>17</v>
      </c>
      <c r="F14" s="126">
        <v>0</v>
      </c>
      <c r="G14" s="127" t="s">
        <v>348</v>
      </c>
      <c r="H14" s="126" t="s">
        <v>348</v>
      </c>
      <c r="I14" s="127">
        <v>139</v>
      </c>
      <c r="J14" s="126">
        <v>12</v>
      </c>
      <c r="K14" s="127">
        <v>2</v>
      </c>
      <c r="L14" s="126">
        <v>0</v>
      </c>
      <c r="M14" s="127" t="s">
        <v>35</v>
      </c>
      <c r="N14" s="126" t="s">
        <v>35</v>
      </c>
      <c r="O14" s="127" t="s">
        <v>35</v>
      </c>
      <c r="P14" s="126" t="s">
        <v>35</v>
      </c>
      <c r="Q14" s="127" t="s">
        <v>35</v>
      </c>
      <c r="R14" s="126" t="s">
        <v>35</v>
      </c>
      <c r="S14" s="127" t="s">
        <v>35</v>
      </c>
      <c r="T14" s="126" t="s">
        <v>35</v>
      </c>
      <c r="U14" s="127" t="s">
        <v>348</v>
      </c>
      <c r="V14" s="126" t="s">
        <v>348</v>
      </c>
      <c r="W14" s="127" t="s">
        <v>35</v>
      </c>
      <c r="X14" s="126">
        <v>4</v>
      </c>
      <c r="Y14" s="127">
        <v>18</v>
      </c>
      <c r="Z14" s="126">
        <v>4</v>
      </c>
      <c r="AA14" s="127">
        <v>6</v>
      </c>
      <c r="AB14" s="126">
        <v>0</v>
      </c>
      <c r="AC14" s="127" t="s">
        <v>35</v>
      </c>
      <c r="AD14" s="126" t="s">
        <v>35</v>
      </c>
      <c r="AE14" s="127">
        <v>19</v>
      </c>
      <c r="AF14" s="126">
        <v>0</v>
      </c>
      <c r="AG14" s="127">
        <v>19</v>
      </c>
      <c r="AH14" s="126">
        <v>5</v>
      </c>
      <c r="AI14" s="127">
        <v>18</v>
      </c>
      <c r="AJ14" s="126">
        <v>1</v>
      </c>
      <c r="AK14" s="127">
        <v>3</v>
      </c>
      <c r="AL14" s="128">
        <v>10</v>
      </c>
    </row>
    <row r="15" spans="1:38" ht="16.5" customHeight="1" x14ac:dyDescent="0.15">
      <c r="A15" s="150" t="s">
        <v>360</v>
      </c>
      <c r="B15" s="124">
        <v>96</v>
      </c>
      <c r="C15" s="125">
        <v>91</v>
      </c>
      <c r="D15" s="126">
        <v>4</v>
      </c>
      <c r="E15" s="127">
        <v>12</v>
      </c>
      <c r="F15" s="126" t="s">
        <v>35</v>
      </c>
      <c r="G15" s="127" t="s">
        <v>348</v>
      </c>
      <c r="H15" s="126" t="s">
        <v>348</v>
      </c>
      <c r="I15" s="127">
        <v>4</v>
      </c>
      <c r="J15" s="126" t="s">
        <v>35</v>
      </c>
      <c r="K15" s="127">
        <v>39</v>
      </c>
      <c r="L15" s="126">
        <v>1</v>
      </c>
      <c r="M15" s="127" t="s">
        <v>35</v>
      </c>
      <c r="N15" s="126" t="s">
        <v>35</v>
      </c>
      <c r="O15" s="127" t="s">
        <v>35</v>
      </c>
      <c r="P15" s="126" t="s">
        <v>35</v>
      </c>
      <c r="Q15" s="127" t="s">
        <v>35</v>
      </c>
      <c r="R15" s="126" t="s">
        <v>35</v>
      </c>
      <c r="S15" s="127" t="s">
        <v>35</v>
      </c>
      <c r="T15" s="126" t="s">
        <v>35</v>
      </c>
      <c r="U15" s="127" t="s">
        <v>348</v>
      </c>
      <c r="V15" s="126" t="s">
        <v>348</v>
      </c>
      <c r="W15" s="127" t="s">
        <v>35</v>
      </c>
      <c r="X15" s="126">
        <v>0</v>
      </c>
      <c r="Y15" s="127">
        <v>2</v>
      </c>
      <c r="Z15" s="126" t="s">
        <v>35</v>
      </c>
      <c r="AA15" s="127">
        <v>1</v>
      </c>
      <c r="AB15" s="126" t="s">
        <v>35</v>
      </c>
      <c r="AC15" s="127">
        <v>8</v>
      </c>
      <c r="AD15" s="126">
        <v>2</v>
      </c>
      <c r="AE15" s="127">
        <v>1</v>
      </c>
      <c r="AF15" s="126" t="s">
        <v>35</v>
      </c>
      <c r="AG15" s="127">
        <v>4</v>
      </c>
      <c r="AH15" s="126" t="s">
        <v>35</v>
      </c>
      <c r="AI15" s="127">
        <v>15</v>
      </c>
      <c r="AJ15" s="126" t="s">
        <v>35</v>
      </c>
      <c r="AK15" s="127">
        <v>5</v>
      </c>
      <c r="AL15" s="128">
        <v>2</v>
      </c>
    </row>
    <row r="16" spans="1:38" ht="16.5" customHeight="1" x14ac:dyDescent="0.15">
      <c r="A16" s="150" t="s">
        <v>361</v>
      </c>
      <c r="B16" s="124">
        <v>30</v>
      </c>
      <c r="C16" s="125">
        <v>26</v>
      </c>
      <c r="D16" s="126">
        <v>4</v>
      </c>
      <c r="E16" s="127">
        <v>8</v>
      </c>
      <c r="F16" s="126" t="s">
        <v>35</v>
      </c>
      <c r="G16" s="127" t="s">
        <v>348</v>
      </c>
      <c r="H16" s="126" t="s">
        <v>348</v>
      </c>
      <c r="I16" s="127">
        <v>13</v>
      </c>
      <c r="J16" s="126">
        <v>3</v>
      </c>
      <c r="K16" s="127" t="s">
        <v>35</v>
      </c>
      <c r="L16" s="126" t="s">
        <v>35</v>
      </c>
      <c r="M16" s="127" t="s">
        <v>35</v>
      </c>
      <c r="N16" s="126" t="s">
        <v>35</v>
      </c>
      <c r="O16" s="127" t="s">
        <v>35</v>
      </c>
      <c r="P16" s="126" t="s">
        <v>35</v>
      </c>
      <c r="Q16" s="127" t="s">
        <v>35</v>
      </c>
      <c r="R16" s="126" t="s">
        <v>35</v>
      </c>
      <c r="S16" s="127" t="s">
        <v>35</v>
      </c>
      <c r="T16" s="126" t="s">
        <v>35</v>
      </c>
      <c r="U16" s="127" t="s">
        <v>348</v>
      </c>
      <c r="V16" s="126" t="s">
        <v>348</v>
      </c>
      <c r="W16" s="127" t="s">
        <v>35</v>
      </c>
      <c r="X16" s="126" t="s">
        <v>35</v>
      </c>
      <c r="Y16" s="127" t="s">
        <v>35</v>
      </c>
      <c r="Z16" s="126" t="s">
        <v>35</v>
      </c>
      <c r="AA16" s="127" t="s">
        <v>35</v>
      </c>
      <c r="AB16" s="126" t="s">
        <v>35</v>
      </c>
      <c r="AC16" s="127" t="s">
        <v>35</v>
      </c>
      <c r="AD16" s="126" t="s">
        <v>35</v>
      </c>
      <c r="AE16" s="127" t="s">
        <v>35</v>
      </c>
      <c r="AF16" s="126" t="s">
        <v>35</v>
      </c>
      <c r="AG16" s="127" t="s">
        <v>35</v>
      </c>
      <c r="AH16" s="126" t="s">
        <v>35</v>
      </c>
      <c r="AI16" s="127">
        <v>4</v>
      </c>
      <c r="AJ16" s="126" t="s">
        <v>35</v>
      </c>
      <c r="AK16" s="127">
        <v>1</v>
      </c>
      <c r="AL16" s="128">
        <v>1</v>
      </c>
    </row>
    <row r="17" spans="1:38" ht="16.5" customHeight="1" x14ac:dyDescent="0.15">
      <c r="A17" s="123" t="s">
        <v>355</v>
      </c>
      <c r="B17" s="124">
        <v>38999</v>
      </c>
      <c r="C17" s="125">
        <v>32867</v>
      </c>
      <c r="D17" s="126">
        <v>6132</v>
      </c>
      <c r="E17" s="127">
        <v>2395</v>
      </c>
      <c r="F17" s="126">
        <v>10</v>
      </c>
      <c r="G17" s="127" t="s">
        <v>348</v>
      </c>
      <c r="H17" s="126" t="s">
        <v>348</v>
      </c>
      <c r="I17" s="127">
        <v>4269</v>
      </c>
      <c r="J17" s="126">
        <v>55</v>
      </c>
      <c r="K17" s="127">
        <v>76</v>
      </c>
      <c r="L17" s="126">
        <v>9</v>
      </c>
      <c r="M17" s="127">
        <v>109</v>
      </c>
      <c r="N17" s="126">
        <v>18</v>
      </c>
      <c r="O17" s="127">
        <v>24</v>
      </c>
      <c r="P17" s="126">
        <v>7</v>
      </c>
      <c r="Q17" s="127">
        <v>16</v>
      </c>
      <c r="R17" s="126">
        <v>3</v>
      </c>
      <c r="S17" s="127">
        <v>68</v>
      </c>
      <c r="T17" s="126">
        <v>8</v>
      </c>
      <c r="U17" s="127" t="s">
        <v>348</v>
      </c>
      <c r="V17" s="126" t="s">
        <v>348</v>
      </c>
      <c r="W17" s="127">
        <v>16</v>
      </c>
      <c r="X17" s="126">
        <v>115</v>
      </c>
      <c r="Y17" s="127">
        <v>2142</v>
      </c>
      <c r="Z17" s="126">
        <v>365</v>
      </c>
      <c r="AA17" s="127">
        <v>18</v>
      </c>
      <c r="AB17" s="126">
        <v>4</v>
      </c>
      <c r="AC17" s="127">
        <v>14739</v>
      </c>
      <c r="AD17" s="126">
        <v>3044</v>
      </c>
      <c r="AE17" s="127">
        <v>2067</v>
      </c>
      <c r="AF17" s="126">
        <v>43</v>
      </c>
      <c r="AG17" s="127">
        <v>3679</v>
      </c>
      <c r="AH17" s="126">
        <v>1103</v>
      </c>
      <c r="AI17" s="127">
        <v>2510</v>
      </c>
      <c r="AJ17" s="126">
        <v>269</v>
      </c>
      <c r="AK17" s="127">
        <v>848</v>
      </c>
      <c r="AL17" s="128">
        <v>1097</v>
      </c>
    </row>
    <row r="18" spans="1:38" ht="16.5" customHeight="1" x14ac:dyDescent="0.15">
      <c r="A18" s="151" t="s">
        <v>378</v>
      </c>
      <c r="B18" s="124">
        <v>15870</v>
      </c>
      <c r="C18" s="125">
        <v>13440</v>
      </c>
      <c r="D18" s="126">
        <v>2430</v>
      </c>
      <c r="E18" s="127">
        <v>732</v>
      </c>
      <c r="F18" s="126">
        <v>3</v>
      </c>
      <c r="G18" s="127" t="s">
        <v>348</v>
      </c>
      <c r="H18" s="126" t="s">
        <v>348</v>
      </c>
      <c r="I18" s="127">
        <v>1826</v>
      </c>
      <c r="J18" s="126">
        <v>32</v>
      </c>
      <c r="K18" s="127">
        <v>30</v>
      </c>
      <c r="L18" s="126">
        <v>3</v>
      </c>
      <c r="M18" s="127">
        <v>10</v>
      </c>
      <c r="N18" s="126">
        <v>4</v>
      </c>
      <c r="O18" s="127">
        <v>1</v>
      </c>
      <c r="P18" s="126">
        <v>3</v>
      </c>
      <c r="Q18" s="127">
        <v>1</v>
      </c>
      <c r="R18" s="126">
        <v>1</v>
      </c>
      <c r="S18" s="127">
        <v>8</v>
      </c>
      <c r="T18" s="126">
        <v>1</v>
      </c>
      <c r="U18" s="127" t="s">
        <v>348</v>
      </c>
      <c r="V18" s="126" t="s">
        <v>348</v>
      </c>
      <c r="W18" s="127">
        <v>11</v>
      </c>
      <c r="X18" s="126">
        <v>87</v>
      </c>
      <c r="Y18" s="127">
        <v>1106</v>
      </c>
      <c r="Z18" s="126">
        <v>167</v>
      </c>
      <c r="AA18" s="127">
        <v>16</v>
      </c>
      <c r="AB18" s="126">
        <v>2</v>
      </c>
      <c r="AC18" s="127">
        <v>5665</v>
      </c>
      <c r="AD18" s="126">
        <v>1092</v>
      </c>
      <c r="AE18" s="127">
        <v>828</v>
      </c>
      <c r="AF18" s="126">
        <v>18</v>
      </c>
      <c r="AG18" s="127">
        <v>1724</v>
      </c>
      <c r="AH18" s="126">
        <v>477</v>
      </c>
      <c r="AI18" s="127">
        <v>1083</v>
      </c>
      <c r="AJ18" s="126">
        <v>112</v>
      </c>
      <c r="AK18" s="127">
        <v>409</v>
      </c>
      <c r="AL18" s="128">
        <v>433</v>
      </c>
    </row>
    <row r="19" spans="1:38" ht="16.5" customHeight="1" x14ac:dyDescent="0.15">
      <c r="A19" s="151" t="s">
        <v>379</v>
      </c>
      <c r="B19" s="124">
        <v>1092</v>
      </c>
      <c r="C19" s="125">
        <v>950</v>
      </c>
      <c r="D19" s="126">
        <v>142</v>
      </c>
      <c r="E19" s="127">
        <v>43</v>
      </c>
      <c r="F19" s="126" t="s">
        <v>35</v>
      </c>
      <c r="G19" s="127" t="s">
        <v>348</v>
      </c>
      <c r="H19" s="126" t="s">
        <v>348</v>
      </c>
      <c r="I19" s="127">
        <v>127</v>
      </c>
      <c r="J19" s="126">
        <v>2</v>
      </c>
      <c r="K19" s="127">
        <v>11</v>
      </c>
      <c r="L19" s="126" t="s">
        <v>35</v>
      </c>
      <c r="M19" s="127">
        <v>3</v>
      </c>
      <c r="N19" s="126">
        <v>0</v>
      </c>
      <c r="O19" s="127">
        <v>2</v>
      </c>
      <c r="P19" s="126">
        <v>0</v>
      </c>
      <c r="Q19" s="127">
        <v>1</v>
      </c>
      <c r="R19" s="126" t="s">
        <v>35</v>
      </c>
      <c r="S19" s="127" t="s">
        <v>35</v>
      </c>
      <c r="T19" s="126" t="s">
        <v>35</v>
      </c>
      <c r="U19" s="127" t="s">
        <v>348</v>
      </c>
      <c r="V19" s="126" t="s">
        <v>348</v>
      </c>
      <c r="W19" s="127">
        <v>1</v>
      </c>
      <c r="X19" s="126">
        <v>5</v>
      </c>
      <c r="Y19" s="127">
        <v>105</v>
      </c>
      <c r="Z19" s="126">
        <v>5</v>
      </c>
      <c r="AA19" s="127" t="s">
        <v>35</v>
      </c>
      <c r="AB19" s="126" t="s">
        <v>35</v>
      </c>
      <c r="AC19" s="127">
        <v>432</v>
      </c>
      <c r="AD19" s="126">
        <v>77</v>
      </c>
      <c r="AE19" s="127">
        <v>47</v>
      </c>
      <c r="AF19" s="126" t="s">
        <v>35</v>
      </c>
      <c r="AG19" s="127">
        <v>94</v>
      </c>
      <c r="AH19" s="126">
        <v>17</v>
      </c>
      <c r="AI19" s="127">
        <v>73</v>
      </c>
      <c r="AJ19" s="126">
        <v>6</v>
      </c>
      <c r="AK19" s="127">
        <v>16</v>
      </c>
      <c r="AL19" s="128">
        <v>30</v>
      </c>
    </row>
    <row r="20" spans="1:38" ht="16.5" customHeight="1" x14ac:dyDescent="0.15">
      <c r="A20" s="151" t="s">
        <v>380</v>
      </c>
      <c r="B20" s="124">
        <v>2616</v>
      </c>
      <c r="C20" s="125">
        <v>2318</v>
      </c>
      <c r="D20" s="126">
        <v>297</v>
      </c>
      <c r="E20" s="127">
        <v>181</v>
      </c>
      <c r="F20" s="126">
        <v>0</v>
      </c>
      <c r="G20" s="127" t="s">
        <v>348</v>
      </c>
      <c r="H20" s="126" t="s">
        <v>348</v>
      </c>
      <c r="I20" s="127">
        <v>200</v>
      </c>
      <c r="J20" s="126">
        <v>1</v>
      </c>
      <c r="K20" s="127" t="s">
        <v>35</v>
      </c>
      <c r="L20" s="126" t="s">
        <v>35</v>
      </c>
      <c r="M20" s="127">
        <v>2</v>
      </c>
      <c r="N20" s="126">
        <v>1</v>
      </c>
      <c r="O20" s="127" t="s">
        <v>35</v>
      </c>
      <c r="P20" s="126">
        <v>1</v>
      </c>
      <c r="Q20" s="127" t="s">
        <v>35</v>
      </c>
      <c r="R20" s="126" t="s">
        <v>35</v>
      </c>
      <c r="S20" s="127">
        <v>2</v>
      </c>
      <c r="T20" s="126">
        <v>0</v>
      </c>
      <c r="U20" s="127" t="s">
        <v>348</v>
      </c>
      <c r="V20" s="126" t="s">
        <v>348</v>
      </c>
      <c r="W20" s="127">
        <v>2</v>
      </c>
      <c r="X20" s="126">
        <v>13</v>
      </c>
      <c r="Y20" s="127">
        <v>189</v>
      </c>
      <c r="Z20" s="126">
        <v>9</v>
      </c>
      <c r="AA20" s="127">
        <v>2</v>
      </c>
      <c r="AB20" s="126" t="s">
        <v>35</v>
      </c>
      <c r="AC20" s="127">
        <v>803</v>
      </c>
      <c r="AD20" s="126">
        <v>83</v>
      </c>
      <c r="AE20" s="127">
        <v>193</v>
      </c>
      <c r="AF20" s="126">
        <v>1</v>
      </c>
      <c r="AG20" s="127">
        <v>413</v>
      </c>
      <c r="AH20" s="126">
        <v>88</v>
      </c>
      <c r="AI20" s="127">
        <v>292</v>
      </c>
      <c r="AJ20" s="126">
        <v>29</v>
      </c>
      <c r="AK20" s="127">
        <v>41</v>
      </c>
      <c r="AL20" s="128">
        <v>73</v>
      </c>
    </row>
    <row r="21" spans="1:38" ht="16.5" customHeight="1" x14ac:dyDescent="0.15">
      <c r="A21" s="151" t="s">
        <v>376</v>
      </c>
      <c r="B21" s="124">
        <v>32</v>
      </c>
      <c r="C21" s="125">
        <v>22</v>
      </c>
      <c r="D21" s="126">
        <v>10</v>
      </c>
      <c r="E21" s="127">
        <v>7</v>
      </c>
      <c r="F21" s="126">
        <v>0</v>
      </c>
      <c r="G21" s="127" t="s">
        <v>348</v>
      </c>
      <c r="H21" s="126" t="s">
        <v>348</v>
      </c>
      <c r="I21" s="127">
        <v>6</v>
      </c>
      <c r="J21" s="126">
        <v>1</v>
      </c>
      <c r="K21" s="127" t="s">
        <v>35</v>
      </c>
      <c r="L21" s="126" t="s">
        <v>35</v>
      </c>
      <c r="M21" s="127" t="s">
        <v>35</v>
      </c>
      <c r="N21" s="126" t="s">
        <v>35</v>
      </c>
      <c r="O21" s="127" t="s">
        <v>35</v>
      </c>
      <c r="P21" s="126" t="s">
        <v>35</v>
      </c>
      <c r="Q21" s="127" t="s">
        <v>35</v>
      </c>
      <c r="R21" s="126" t="s">
        <v>35</v>
      </c>
      <c r="S21" s="127" t="s">
        <v>35</v>
      </c>
      <c r="T21" s="126" t="s">
        <v>35</v>
      </c>
      <c r="U21" s="127" t="s">
        <v>348</v>
      </c>
      <c r="V21" s="126" t="s">
        <v>348</v>
      </c>
      <c r="W21" s="127" t="s">
        <v>35</v>
      </c>
      <c r="X21" s="126">
        <v>1</v>
      </c>
      <c r="Y21" s="127" t="s">
        <v>35</v>
      </c>
      <c r="Z21" s="126" t="s">
        <v>35</v>
      </c>
      <c r="AA21" s="127" t="s">
        <v>35</v>
      </c>
      <c r="AB21" s="126" t="s">
        <v>35</v>
      </c>
      <c r="AC21" s="127">
        <v>7</v>
      </c>
      <c r="AD21" s="126">
        <v>1</v>
      </c>
      <c r="AE21" s="127" t="s">
        <v>35</v>
      </c>
      <c r="AF21" s="126" t="s">
        <v>35</v>
      </c>
      <c r="AG21" s="127" t="s">
        <v>35</v>
      </c>
      <c r="AH21" s="126" t="s">
        <v>35</v>
      </c>
      <c r="AI21" s="127">
        <v>1</v>
      </c>
      <c r="AJ21" s="126">
        <v>1</v>
      </c>
      <c r="AK21" s="127">
        <v>1</v>
      </c>
      <c r="AL21" s="128">
        <v>6</v>
      </c>
    </row>
    <row r="22" spans="1:38" ht="16.5" customHeight="1" x14ac:dyDescent="0.15">
      <c r="A22" s="151" t="s">
        <v>377</v>
      </c>
      <c r="B22" s="124">
        <v>18927</v>
      </c>
      <c r="C22" s="125">
        <v>15843</v>
      </c>
      <c r="D22" s="126">
        <v>3084</v>
      </c>
      <c r="E22" s="127">
        <v>1378</v>
      </c>
      <c r="F22" s="126">
        <v>7</v>
      </c>
      <c r="G22" s="127" t="s">
        <v>348</v>
      </c>
      <c r="H22" s="126" t="s">
        <v>348</v>
      </c>
      <c r="I22" s="127">
        <v>2061</v>
      </c>
      <c r="J22" s="126">
        <v>15</v>
      </c>
      <c r="K22" s="127">
        <v>36</v>
      </c>
      <c r="L22" s="126">
        <v>7</v>
      </c>
      <c r="M22" s="127">
        <v>94</v>
      </c>
      <c r="N22" s="126">
        <v>13</v>
      </c>
      <c r="O22" s="127">
        <v>21</v>
      </c>
      <c r="P22" s="126">
        <v>4</v>
      </c>
      <c r="Q22" s="127">
        <v>15</v>
      </c>
      <c r="R22" s="126">
        <v>2</v>
      </c>
      <c r="S22" s="127">
        <v>58</v>
      </c>
      <c r="T22" s="126">
        <v>7</v>
      </c>
      <c r="U22" s="127" t="s">
        <v>348</v>
      </c>
      <c r="V22" s="126" t="s">
        <v>348</v>
      </c>
      <c r="W22" s="127">
        <v>2</v>
      </c>
      <c r="X22" s="126">
        <v>9</v>
      </c>
      <c r="Y22" s="127">
        <v>743</v>
      </c>
      <c r="Z22" s="126">
        <v>184</v>
      </c>
      <c r="AA22" s="127" t="s">
        <v>35</v>
      </c>
      <c r="AB22" s="126">
        <v>2</v>
      </c>
      <c r="AC22" s="127">
        <v>7656</v>
      </c>
      <c r="AD22" s="126">
        <v>1653</v>
      </c>
      <c r="AE22" s="127">
        <v>998</v>
      </c>
      <c r="AF22" s="126">
        <v>24</v>
      </c>
      <c r="AG22" s="127">
        <v>1444</v>
      </c>
      <c r="AH22" s="126">
        <v>510</v>
      </c>
      <c r="AI22" s="127">
        <v>1052</v>
      </c>
      <c r="AJ22" s="126">
        <v>119</v>
      </c>
      <c r="AK22" s="127">
        <v>379</v>
      </c>
      <c r="AL22" s="128">
        <v>542</v>
      </c>
    </row>
    <row r="23" spans="1:38" ht="16.5" customHeight="1" x14ac:dyDescent="0.15">
      <c r="A23" s="150" t="s">
        <v>362</v>
      </c>
      <c r="B23" s="124">
        <v>462</v>
      </c>
      <c r="C23" s="125">
        <v>294</v>
      </c>
      <c r="D23" s="126">
        <v>169</v>
      </c>
      <c r="E23" s="127">
        <v>54</v>
      </c>
      <c r="F23" s="126" t="s">
        <v>35</v>
      </c>
      <c r="G23" s="127" t="s">
        <v>348</v>
      </c>
      <c r="H23" s="126" t="s">
        <v>348</v>
      </c>
      <c r="I23" s="127">
        <v>49</v>
      </c>
      <c r="J23" s="126">
        <v>3</v>
      </c>
      <c r="K23" s="127" t="s">
        <v>35</v>
      </c>
      <c r="L23" s="126" t="s">
        <v>35</v>
      </c>
      <c r="M23" s="127" t="s">
        <v>35</v>
      </c>
      <c r="N23" s="126">
        <v>0</v>
      </c>
      <c r="O23" s="127" t="s">
        <v>35</v>
      </c>
      <c r="P23" s="126" t="s">
        <v>35</v>
      </c>
      <c r="Q23" s="127" t="s">
        <v>35</v>
      </c>
      <c r="R23" s="126">
        <v>0</v>
      </c>
      <c r="S23" s="127" t="s">
        <v>35</v>
      </c>
      <c r="T23" s="126" t="s">
        <v>35</v>
      </c>
      <c r="U23" s="127" t="s">
        <v>348</v>
      </c>
      <c r="V23" s="126" t="s">
        <v>348</v>
      </c>
      <c r="W23" s="127" t="s">
        <v>35</v>
      </c>
      <c r="X23" s="126" t="s">
        <v>35</v>
      </c>
      <c r="Y23" s="127" t="s">
        <v>35</v>
      </c>
      <c r="Z23" s="126" t="s">
        <v>35</v>
      </c>
      <c r="AA23" s="127" t="s">
        <v>35</v>
      </c>
      <c r="AB23" s="126" t="s">
        <v>35</v>
      </c>
      <c r="AC23" s="127">
        <v>177</v>
      </c>
      <c r="AD23" s="126">
        <v>138</v>
      </c>
      <c r="AE23" s="127">
        <v>1</v>
      </c>
      <c r="AF23" s="126" t="s">
        <v>35</v>
      </c>
      <c r="AG23" s="127">
        <v>4</v>
      </c>
      <c r="AH23" s="126">
        <v>12</v>
      </c>
      <c r="AI23" s="127">
        <v>8</v>
      </c>
      <c r="AJ23" s="126">
        <v>2</v>
      </c>
      <c r="AK23" s="127">
        <v>1</v>
      </c>
      <c r="AL23" s="128">
        <v>13</v>
      </c>
    </row>
    <row r="24" spans="1:38" ht="16.5" customHeight="1" x14ac:dyDescent="0.15">
      <c r="A24" s="123" t="s">
        <v>356</v>
      </c>
      <c r="B24" s="124">
        <v>108483</v>
      </c>
      <c r="C24" s="125">
        <v>93282</v>
      </c>
      <c r="D24" s="126">
        <v>15201</v>
      </c>
      <c r="E24" s="127">
        <v>3929</v>
      </c>
      <c r="F24" s="126">
        <v>116</v>
      </c>
      <c r="G24" s="127">
        <v>4060</v>
      </c>
      <c r="H24" s="126">
        <v>51</v>
      </c>
      <c r="I24" s="127">
        <v>53780</v>
      </c>
      <c r="J24" s="126">
        <v>8473</v>
      </c>
      <c r="K24" s="127">
        <v>2124</v>
      </c>
      <c r="L24" s="126">
        <v>655</v>
      </c>
      <c r="M24" s="127">
        <v>862</v>
      </c>
      <c r="N24" s="126">
        <v>156</v>
      </c>
      <c r="O24" s="127">
        <v>432</v>
      </c>
      <c r="P24" s="126">
        <v>71</v>
      </c>
      <c r="Q24" s="127">
        <v>293</v>
      </c>
      <c r="R24" s="126">
        <v>39</v>
      </c>
      <c r="S24" s="127">
        <v>136</v>
      </c>
      <c r="T24" s="126">
        <v>46</v>
      </c>
      <c r="U24" s="127">
        <v>39</v>
      </c>
      <c r="V24" s="126">
        <v>13</v>
      </c>
      <c r="W24" s="127">
        <v>75</v>
      </c>
      <c r="X24" s="126">
        <v>247</v>
      </c>
      <c r="Y24" s="127">
        <v>4523</v>
      </c>
      <c r="Z24" s="126">
        <v>745</v>
      </c>
      <c r="AA24" s="127">
        <v>926</v>
      </c>
      <c r="AB24" s="126">
        <v>95</v>
      </c>
      <c r="AC24" s="127">
        <v>10445</v>
      </c>
      <c r="AD24" s="126">
        <v>1686</v>
      </c>
      <c r="AE24" s="127">
        <v>2370</v>
      </c>
      <c r="AF24" s="126">
        <v>78</v>
      </c>
      <c r="AG24" s="127">
        <v>4002</v>
      </c>
      <c r="AH24" s="126">
        <v>1056</v>
      </c>
      <c r="AI24" s="127">
        <v>4755</v>
      </c>
      <c r="AJ24" s="126">
        <v>512</v>
      </c>
      <c r="AK24" s="127">
        <v>1392</v>
      </c>
      <c r="AL24" s="128">
        <v>1318</v>
      </c>
    </row>
    <row r="25" spans="1:38" ht="16.5" customHeight="1" x14ac:dyDescent="0.15">
      <c r="A25" s="150" t="s">
        <v>363</v>
      </c>
      <c r="B25" s="124">
        <v>97051</v>
      </c>
      <c r="C25" s="125">
        <v>84460</v>
      </c>
      <c r="D25" s="126">
        <v>12592</v>
      </c>
      <c r="E25" s="127">
        <v>2067</v>
      </c>
      <c r="F25" s="126">
        <v>16</v>
      </c>
      <c r="G25" s="127">
        <v>3708</v>
      </c>
      <c r="H25" s="126">
        <v>39</v>
      </c>
      <c r="I25" s="127">
        <v>50545</v>
      </c>
      <c r="J25" s="126">
        <v>7263</v>
      </c>
      <c r="K25" s="127">
        <v>1002</v>
      </c>
      <c r="L25" s="126">
        <v>208</v>
      </c>
      <c r="M25" s="127">
        <v>785</v>
      </c>
      <c r="N25" s="126">
        <v>122</v>
      </c>
      <c r="O25" s="127">
        <v>413</v>
      </c>
      <c r="P25" s="126">
        <v>63</v>
      </c>
      <c r="Q25" s="127">
        <v>260</v>
      </c>
      <c r="R25" s="126">
        <v>26</v>
      </c>
      <c r="S25" s="127">
        <v>112</v>
      </c>
      <c r="T25" s="126">
        <v>33</v>
      </c>
      <c r="U25" s="127">
        <v>19</v>
      </c>
      <c r="V25" s="126">
        <v>4</v>
      </c>
      <c r="W25" s="127">
        <v>71</v>
      </c>
      <c r="X25" s="126">
        <v>237</v>
      </c>
      <c r="Y25" s="127">
        <v>4353</v>
      </c>
      <c r="Z25" s="126">
        <v>669</v>
      </c>
      <c r="AA25" s="127">
        <v>44</v>
      </c>
      <c r="AB25" s="126">
        <v>14</v>
      </c>
      <c r="AC25" s="127">
        <v>10010</v>
      </c>
      <c r="AD25" s="126">
        <v>1488</v>
      </c>
      <c r="AE25" s="127">
        <v>2346</v>
      </c>
      <c r="AF25" s="126">
        <v>71</v>
      </c>
      <c r="AG25" s="127">
        <v>3938</v>
      </c>
      <c r="AH25" s="126">
        <v>971</v>
      </c>
      <c r="AI25" s="127">
        <v>4540</v>
      </c>
      <c r="AJ25" s="126">
        <v>408</v>
      </c>
      <c r="AK25" s="127">
        <v>1031</v>
      </c>
      <c r="AL25" s="128">
        <v>1081</v>
      </c>
    </row>
    <row r="26" spans="1:38" ht="16.5" customHeight="1" x14ac:dyDescent="0.15">
      <c r="A26" s="150" t="s">
        <v>364</v>
      </c>
      <c r="B26" s="124">
        <v>11194</v>
      </c>
      <c r="C26" s="125">
        <v>8644</v>
      </c>
      <c r="D26" s="126">
        <v>2550</v>
      </c>
      <c r="E26" s="127">
        <v>1791</v>
      </c>
      <c r="F26" s="126">
        <v>98</v>
      </c>
      <c r="G26" s="127">
        <v>345</v>
      </c>
      <c r="H26" s="126">
        <v>12</v>
      </c>
      <c r="I26" s="127">
        <v>3193</v>
      </c>
      <c r="J26" s="126">
        <v>1199</v>
      </c>
      <c r="K26" s="127">
        <v>1122</v>
      </c>
      <c r="L26" s="126">
        <v>447</v>
      </c>
      <c r="M26" s="127">
        <v>76</v>
      </c>
      <c r="N26" s="126">
        <v>34</v>
      </c>
      <c r="O26" s="127">
        <v>19</v>
      </c>
      <c r="P26" s="126">
        <v>7</v>
      </c>
      <c r="Q26" s="127">
        <v>34</v>
      </c>
      <c r="R26" s="126">
        <v>14</v>
      </c>
      <c r="S26" s="127">
        <v>24</v>
      </c>
      <c r="T26" s="126">
        <v>13</v>
      </c>
      <c r="U26" s="127">
        <v>20</v>
      </c>
      <c r="V26" s="126">
        <v>8</v>
      </c>
      <c r="W26" s="127">
        <v>3</v>
      </c>
      <c r="X26" s="126">
        <v>8</v>
      </c>
      <c r="Y26" s="127">
        <v>168</v>
      </c>
      <c r="Z26" s="126">
        <v>75</v>
      </c>
      <c r="AA26" s="127">
        <v>880</v>
      </c>
      <c r="AB26" s="126">
        <v>79</v>
      </c>
      <c r="AC26" s="127">
        <v>424</v>
      </c>
      <c r="AD26" s="126">
        <v>196</v>
      </c>
      <c r="AE26" s="127">
        <v>24</v>
      </c>
      <c r="AF26" s="126">
        <v>7</v>
      </c>
      <c r="AG26" s="127">
        <v>62</v>
      </c>
      <c r="AH26" s="126">
        <v>76</v>
      </c>
      <c r="AI26" s="127">
        <v>210</v>
      </c>
      <c r="AJ26" s="126">
        <v>103</v>
      </c>
      <c r="AK26" s="127">
        <v>325</v>
      </c>
      <c r="AL26" s="128">
        <v>206</v>
      </c>
    </row>
    <row r="27" spans="1:38" ht="16.5" customHeight="1" x14ac:dyDescent="0.15">
      <c r="A27" s="150" t="s">
        <v>365</v>
      </c>
      <c r="B27" s="124">
        <v>238</v>
      </c>
      <c r="C27" s="125">
        <v>178</v>
      </c>
      <c r="D27" s="126">
        <v>59</v>
      </c>
      <c r="E27" s="127">
        <v>70</v>
      </c>
      <c r="F27" s="126">
        <v>2</v>
      </c>
      <c r="G27" s="127">
        <v>7</v>
      </c>
      <c r="H27" s="126" t="s">
        <v>35</v>
      </c>
      <c r="I27" s="127">
        <v>42</v>
      </c>
      <c r="J27" s="126">
        <v>10</v>
      </c>
      <c r="K27" s="127" t="s">
        <v>35</v>
      </c>
      <c r="L27" s="126" t="s">
        <v>35</v>
      </c>
      <c r="M27" s="127" t="s">
        <v>35</v>
      </c>
      <c r="N27" s="126" t="s">
        <v>35</v>
      </c>
      <c r="O27" s="127" t="s">
        <v>35</v>
      </c>
      <c r="P27" s="126" t="s">
        <v>35</v>
      </c>
      <c r="Q27" s="127" t="s">
        <v>35</v>
      </c>
      <c r="R27" s="126" t="s">
        <v>35</v>
      </c>
      <c r="S27" s="127" t="s">
        <v>35</v>
      </c>
      <c r="T27" s="126" t="s">
        <v>35</v>
      </c>
      <c r="U27" s="127" t="s">
        <v>35</v>
      </c>
      <c r="V27" s="126" t="s">
        <v>35</v>
      </c>
      <c r="W27" s="127">
        <v>1</v>
      </c>
      <c r="X27" s="126">
        <v>1</v>
      </c>
      <c r="Y27" s="127">
        <v>2</v>
      </c>
      <c r="Z27" s="126" t="s">
        <v>35</v>
      </c>
      <c r="AA27" s="127">
        <v>2</v>
      </c>
      <c r="AB27" s="126">
        <v>2</v>
      </c>
      <c r="AC27" s="127">
        <v>12</v>
      </c>
      <c r="AD27" s="126">
        <v>2</v>
      </c>
      <c r="AE27" s="127">
        <v>0</v>
      </c>
      <c r="AF27" s="126">
        <v>0</v>
      </c>
      <c r="AG27" s="127">
        <v>2</v>
      </c>
      <c r="AH27" s="126">
        <v>9</v>
      </c>
      <c r="AI27" s="127">
        <v>5</v>
      </c>
      <c r="AJ27" s="126">
        <v>1</v>
      </c>
      <c r="AK27" s="127">
        <v>36</v>
      </c>
      <c r="AL27" s="128">
        <v>31</v>
      </c>
    </row>
    <row r="28" spans="1:38" ht="16.5" customHeight="1" x14ac:dyDescent="0.15">
      <c r="A28" s="123" t="s">
        <v>357</v>
      </c>
      <c r="B28" s="124">
        <v>353</v>
      </c>
      <c r="C28" s="125">
        <v>269</v>
      </c>
      <c r="D28" s="126">
        <v>83</v>
      </c>
      <c r="E28" s="127">
        <v>27</v>
      </c>
      <c r="F28" s="126">
        <v>0</v>
      </c>
      <c r="G28" s="127" t="s">
        <v>348</v>
      </c>
      <c r="H28" s="126" t="s">
        <v>348</v>
      </c>
      <c r="I28" s="127">
        <v>112</v>
      </c>
      <c r="J28" s="126">
        <v>26</v>
      </c>
      <c r="K28" s="127">
        <v>8</v>
      </c>
      <c r="L28" s="126">
        <v>1</v>
      </c>
      <c r="M28" s="127">
        <v>2</v>
      </c>
      <c r="N28" s="126">
        <v>4</v>
      </c>
      <c r="O28" s="127" t="s">
        <v>35</v>
      </c>
      <c r="P28" s="126" t="s">
        <v>35</v>
      </c>
      <c r="Q28" s="127" t="s">
        <v>35</v>
      </c>
      <c r="R28" s="126" t="s">
        <v>35</v>
      </c>
      <c r="S28" s="127">
        <v>2</v>
      </c>
      <c r="T28" s="126">
        <v>4</v>
      </c>
      <c r="U28" s="127" t="s">
        <v>348</v>
      </c>
      <c r="V28" s="126" t="s">
        <v>348</v>
      </c>
      <c r="W28" s="127">
        <v>0</v>
      </c>
      <c r="X28" s="126">
        <v>5</v>
      </c>
      <c r="Y28" s="127">
        <v>20</v>
      </c>
      <c r="Z28" s="126">
        <v>1</v>
      </c>
      <c r="AA28" s="127" t="s">
        <v>35</v>
      </c>
      <c r="AB28" s="126">
        <v>0</v>
      </c>
      <c r="AC28" s="127" t="s">
        <v>35</v>
      </c>
      <c r="AD28" s="126">
        <v>2</v>
      </c>
      <c r="AE28" s="127">
        <v>17</v>
      </c>
      <c r="AF28" s="126">
        <v>1</v>
      </c>
      <c r="AG28" s="127">
        <v>35</v>
      </c>
      <c r="AH28" s="126">
        <v>14</v>
      </c>
      <c r="AI28" s="127">
        <v>37</v>
      </c>
      <c r="AJ28" s="126">
        <v>3</v>
      </c>
      <c r="AK28" s="127">
        <v>11</v>
      </c>
      <c r="AL28" s="128">
        <v>27</v>
      </c>
    </row>
    <row r="29" spans="1:38" ht="16.5" customHeight="1" x14ac:dyDescent="0.15">
      <c r="A29" s="123" t="s">
        <v>366</v>
      </c>
      <c r="B29" s="124">
        <v>195648</v>
      </c>
      <c r="C29" s="125">
        <v>143220</v>
      </c>
      <c r="D29" s="126">
        <v>52428</v>
      </c>
      <c r="E29" s="127">
        <v>10173</v>
      </c>
      <c r="F29" s="126">
        <v>291</v>
      </c>
      <c r="G29" s="127" t="s">
        <v>348</v>
      </c>
      <c r="H29" s="126" t="s">
        <v>348</v>
      </c>
      <c r="I29" s="127">
        <v>7826</v>
      </c>
      <c r="J29" s="126">
        <v>527</v>
      </c>
      <c r="K29" s="127">
        <v>423</v>
      </c>
      <c r="L29" s="126">
        <v>77</v>
      </c>
      <c r="M29" s="127">
        <v>1448</v>
      </c>
      <c r="N29" s="126">
        <v>390</v>
      </c>
      <c r="O29" s="127">
        <v>492</v>
      </c>
      <c r="P29" s="126">
        <v>173</v>
      </c>
      <c r="Q29" s="127">
        <v>250</v>
      </c>
      <c r="R29" s="126">
        <v>70</v>
      </c>
      <c r="S29" s="127">
        <v>706</v>
      </c>
      <c r="T29" s="126">
        <v>147</v>
      </c>
      <c r="U29" s="127" t="s">
        <v>348</v>
      </c>
      <c r="V29" s="126" t="s">
        <v>348</v>
      </c>
      <c r="W29" s="127">
        <v>56</v>
      </c>
      <c r="X29" s="126">
        <v>61</v>
      </c>
      <c r="Y29" s="127">
        <v>13028</v>
      </c>
      <c r="Z29" s="126">
        <v>5594</v>
      </c>
      <c r="AA29" s="127">
        <v>74</v>
      </c>
      <c r="AB29" s="126">
        <v>63</v>
      </c>
      <c r="AC29" s="127">
        <v>89628</v>
      </c>
      <c r="AD29" s="126">
        <v>30817</v>
      </c>
      <c r="AE29" s="127">
        <v>1448</v>
      </c>
      <c r="AF29" s="126">
        <v>236</v>
      </c>
      <c r="AG29" s="127">
        <v>7280</v>
      </c>
      <c r="AH29" s="126">
        <v>5579</v>
      </c>
      <c r="AI29" s="127">
        <v>6772</v>
      </c>
      <c r="AJ29" s="126">
        <v>2053</v>
      </c>
      <c r="AK29" s="127">
        <v>5064</v>
      </c>
      <c r="AL29" s="128">
        <v>6741</v>
      </c>
    </row>
    <row r="30" spans="1:38" ht="30" x14ac:dyDescent="0.15">
      <c r="A30" s="152" t="s">
        <v>372</v>
      </c>
      <c r="B30" s="129">
        <v>195648</v>
      </c>
      <c r="C30" s="130">
        <v>143220</v>
      </c>
      <c r="D30" s="131">
        <v>52428</v>
      </c>
      <c r="E30" s="132">
        <v>10173</v>
      </c>
      <c r="F30" s="131">
        <v>291</v>
      </c>
      <c r="G30" s="132" t="s">
        <v>348</v>
      </c>
      <c r="H30" s="131" t="s">
        <v>348</v>
      </c>
      <c r="I30" s="132">
        <v>7826</v>
      </c>
      <c r="J30" s="131">
        <v>527</v>
      </c>
      <c r="K30" s="132">
        <v>423</v>
      </c>
      <c r="L30" s="131">
        <v>77</v>
      </c>
      <c r="M30" s="132">
        <v>1448</v>
      </c>
      <c r="N30" s="131">
        <v>390</v>
      </c>
      <c r="O30" s="132">
        <v>492</v>
      </c>
      <c r="P30" s="131">
        <v>173</v>
      </c>
      <c r="Q30" s="132">
        <v>250</v>
      </c>
      <c r="R30" s="131">
        <v>70</v>
      </c>
      <c r="S30" s="132">
        <v>706</v>
      </c>
      <c r="T30" s="131">
        <v>147</v>
      </c>
      <c r="U30" s="132" t="s">
        <v>348</v>
      </c>
      <c r="V30" s="131" t="s">
        <v>348</v>
      </c>
      <c r="W30" s="132">
        <v>56</v>
      </c>
      <c r="X30" s="131">
        <v>61</v>
      </c>
      <c r="Y30" s="132">
        <v>13028</v>
      </c>
      <c r="Z30" s="131">
        <v>5594</v>
      </c>
      <c r="AA30" s="132">
        <v>74</v>
      </c>
      <c r="AB30" s="131">
        <v>63</v>
      </c>
      <c r="AC30" s="132">
        <v>89628</v>
      </c>
      <c r="AD30" s="131">
        <v>30817</v>
      </c>
      <c r="AE30" s="132">
        <v>1448</v>
      </c>
      <c r="AF30" s="131">
        <v>236</v>
      </c>
      <c r="AG30" s="132">
        <v>7280</v>
      </c>
      <c r="AH30" s="131">
        <v>5579</v>
      </c>
      <c r="AI30" s="132">
        <v>6772</v>
      </c>
      <c r="AJ30" s="131">
        <v>2053</v>
      </c>
      <c r="AK30" s="132">
        <v>5064</v>
      </c>
      <c r="AL30" s="133">
        <v>6741</v>
      </c>
    </row>
    <row r="31" spans="1:38" ht="16.5" customHeight="1" x14ac:dyDescent="0.1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row>
    <row r="32" spans="1:38" ht="16.5" customHeight="1" x14ac:dyDescent="0.15">
      <c r="A32" s="107" t="s">
        <v>41</v>
      </c>
      <c r="B32" s="134"/>
      <c r="C32" s="134"/>
      <c r="D32" s="134"/>
      <c r="E32" s="134"/>
      <c r="F32" s="134"/>
      <c r="G32" s="134"/>
      <c r="H32" s="134"/>
      <c r="I32" s="134"/>
      <c r="J32" s="134"/>
      <c r="K32" s="134"/>
      <c r="L32" s="134"/>
      <c r="M32" s="134"/>
      <c r="N32" s="135"/>
      <c r="O32" s="134"/>
      <c r="P32" s="135"/>
      <c r="Q32" s="134"/>
      <c r="R32" s="135"/>
      <c r="S32" s="134"/>
      <c r="T32" s="134"/>
      <c r="U32" s="134"/>
      <c r="V32" s="134"/>
      <c r="W32" s="134"/>
      <c r="X32" s="134"/>
      <c r="Y32" s="134"/>
      <c r="Z32" s="134"/>
    </row>
    <row r="33" spans="1:30" ht="16.5" customHeight="1" x14ac:dyDescent="0.15">
      <c r="A33" s="83" t="s">
        <v>42</v>
      </c>
      <c r="B33" s="134" t="s">
        <v>43</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row>
    <row r="34" spans="1:30" ht="16.5" customHeight="1" x14ac:dyDescent="0.15">
      <c r="A34" s="83" t="s">
        <v>42</v>
      </c>
      <c r="B34" s="134" t="s">
        <v>44</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30" ht="16.5" customHeight="1" x14ac:dyDescent="0.15">
      <c r="A35" s="83" t="s">
        <v>42</v>
      </c>
      <c r="B35" s="134" t="s">
        <v>45</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ht="16.5" customHeight="1" x14ac:dyDescent="0.15">
      <c r="A36" s="81" t="s">
        <v>46</v>
      </c>
      <c r="B36" s="134" t="s">
        <v>483</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row>
    <row r="37" spans="1:30" ht="16.5" customHeight="1" x14ac:dyDescent="0.15">
      <c r="A37" s="81" t="s">
        <v>46</v>
      </c>
      <c r="B37" s="134" t="s">
        <v>487</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30" ht="16.5" customHeight="1" x14ac:dyDescent="0.15">
      <c r="A38" s="81" t="s">
        <v>46</v>
      </c>
      <c r="B38" s="142" t="s">
        <v>345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30" ht="16.5" customHeight="1" x14ac:dyDescent="0.15">
      <c r="A39" s="81" t="s">
        <v>46</v>
      </c>
      <c r="B39" s="143" t="s">
        <v>346</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row>
    <row r="40" spans="1:30" ht="16.5" customHeight="1" x14ac:dyDescent="0.15">
      <c r="A40" s="81" t="s">
        <v>46</v>
      </c>
      <c r="B40" s="134" t="s">
        <v>481</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1:30" ht="16.5" customHeight="1" x14ac:dyDescent="0.15">
      <c r="A41" s="161" t="s">
        <v>46</v>
      </c>
      <c r="B41" s="162" t="s">
        <v>522</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1:30" ht="16.5" customHeight="1" x14ac:dyDescent="0.15">
      <c r="A42" s="161" t="s">
        <v>46</v>
      </c>
      <c r="B42" s="163" t="s">
        <v>523</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row>
    <row r="43" spans="1:30" ht="16.5" customHeight="1" x14ac:dyDescent="0.15">
      <c r="A43" s="161" t="s">
        <v>46</v>
      </c>
      <c r="B43" s="164" t="s">
        <v>524</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row>
    <row r="44" spans="1:30" ht="16.5" customHeight="1" x14ac:dyDescent="0.15">
      <c r="A44" s="83" t="s">
        <v>42</v>
      </c>
      <c r="B44" s="134" t="s">
        <v>488</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30" ht="16.5" customHeight="1" x14ac:dyDescent="0.15">
      <c r="A45" s="83" t="s">
        <v>42</v>
      </c>
      <c r="B45" s="134" t="s">
        <v>477</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30" ht="16.5" customHeight="1" x14ac:dyDescent="0.15">
      <c r="A46" s="83" t="s">
        <v>47</v>
      </c>
      <c r="B46" s="107" t="s">
        <v>489</v>
      </c>
    </row>
    <row r="47" spans="1:30" ht="16.5" customHeight="1" x14ac:dyDescent="0.15">
      <c r="A47" s="83" t="s">
        <v>47</v>
      </c>
      <c r="B47" s="107" t="s">
        <v>480</v>
      </c>
    </row>
    <row r="48" spans="1:30" x14ac:dyDescent="0.15">
      <c r="D48" s="141"/>
    </row>
    <row r="49" spans="4:4" x14ac:dyDescent="0.15">
      <c r="D49" s="141"/>
    </row>
    <row r="50" spans="4:4" x14ac:dyDescent="0.15">
      <c r="D50" s="141"/>
    </row>
    <row r="51" spans="4:4" x14ac:dyDescent="0.15">
      <c r="D51" s="141"/>
    </row>
    <row r="52" spans="4:4" x14ac:dyDescent="0.15">
      <c r="D52" s="141"/>
    </row>
    <row r="53" spans="4:4" x14ac:dyDescent="0.15">
      <c r="D53" s="141"/>
    </row>
    <row r="54" spans="4:4" x14ac:dyDescent="0.15">
      <c r="D54" s="141"/>
    </row>
    <row r="55" spans="4:4" x14ac:dyDescent="0.15">
      <c r="D55" s="141"/>
    </row>
    <row r="56" spans="4:4" x14ac:dyDescent="0.15">
      <c r="D56" s="141"/>
    </row>
    <row r="57" spans="4:4" x14ac:dyDescent="0.15">
      <c r="D57" s="141"/>
    </row>
    <row r="58" spans="4:4" x14ac:dyDescent="0.15">
      <c r="D58" s="141"/>
    </row>
    <row r="59" spans="4:4" x14ac:dyDescent="0.15">
      <c r="D59" s="141"/>
    </row>
    <row r="60" spans="4:4" x14ac:dyDescent="0.15">
      <c r="D60" s="141"/>
    </row>
    <row r="61" spans="4:4" x14ac:dyDescent="0.15">
      <c r="D61" s="141"/>
    </row>
    <row r="62" spans="4:4" x14ac:dyDescent="0.15">
      <c r="D62" s="141"/>
    </row>
    <row r="63" spans="4:4" x14ac:dyDescent="0.15">
      <c r="D63" s="141"/>
    </row>
    <row r="64" spans="4:4" x14ac:dyDescent="0.15">
      <c r="D64" s="141"/>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61"/>
  <sheetViews>
    <sheetView zoomScaleNormal="10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6" width="10.625" style="107" customWidth="1"/>
    <col min="27" max="16384" width="9" style="107"/>
  </cols>
  <sheetData>
    <row r="1" spans="1:38" ht="16.5" customHeight="1" x14ac:dyDescent="0.15">
      <c r="A1" s="107" t="s">
        <v>0</v>
      </c>
      <c r="B1" s="108">
        <v>116610</v>
      </c>
    </row>
    <row r="2" spans="1:38" ht="16.5" customHeight="1" x14ac:dyDescent="0.15">
      <c r="A2" s="109" t="s">
        <v>1</v>
      </c>
      <c r="B2" s="160" t="s">
        <v>517</v>
      </c>
    </row>
    <row r="3" spans="1:38" ht="16.5" customHeight="1" x14ac:dyDescent="0.15">
      <c r="A3" s="107" t="s">
        <v>2</v>
      </c>
      <c r="B3" s="107" t="s">
        <v>3</v>
      </c>
    </row>
    <row r="4" spans="1:38" ht="16.5" customHeight="1" x14ac:dyDescent="0.15">
      <c r="A4" s="107" t="s">
        <v>4</v>
      </c>
      <c r="B4" s="107" t="s">
        <v>5</v>
      </c>
    </row>
    <row r="5" spans="1:38" ht="16.5" customHeight="1" x14ac:dyDescent="0.15">
      <c r="A5" s="107" t="s">
        <v>6</v>
      </c>
      <c r="B5" s="107" t="s">
        <v>7</v>
      </c>
    </row>
    <row r="6" spans="1:38" ht="16.5" customHeight="1" x14ac:dyDescent="0.15">
      <c r="A6" s="107" t="s">
        <v>8</v>
      </c>
      <c r="B6" s="139" t="s">
        <v>340</v>
      </c>
    </row>
    <row r="7" spans="1:38" ht="16.5" customHeight="1" x14ac:dyDescent="0.15">
      <c r="AL7" s="83" t="s">
        <v>10</v>
      </c>
    </row>
    <row r="8" spans="1:38" ht="16.5" customHeight="1" x14ac:dyDescent="0.15">
      <c r="A8" s="110"/>
      <c r="B8" s="108"/>
      <c r="C8" s="111" t="s">
        <v>11</v>
      </c>
      <c r="D8" s="110"/>
      <c r="E8" s="107" t="s">
        <v>12</v>
      </c>
      <c r="F8" s="112"/>
      <c r="G8" s="107" t="s">
        <v>13</v>
      </c>
      <c r="H8" s="112"/>
      <c r="I8" s="107" t="s">
        <v>14</v>
      </c>
      <c r="J8" s="112"/>
      <c r="K8" s="107" t="s">
        <v>15</v>
      </c>
      <c r="L8" s="112"/>
      <c r="M8" s="138" t="s">
        <v>343</v>
      </c>
      <c r="N8" s="112"/>
      <c r="O8" s="107" t="s">
        <v>16</v>
      </c>
      <c r="P8" s="112"/>
      <c r="Q8" s="107" t="s">
        <v>17</v>
      </c>
      <c r="R8" s="112"/>
      <c r="S8" s="107" t="s">
        <v>18</v>
      </c>
      <c r="T8" s="112"/>
      <c r="U8" s="107" t="s">
        <v>19</v>
      </c>
      <c r="V8" s="112"/>
      <c r="W8" s="107" t="s">
        <v>20</v>
      </c>
      <c r="X8" s="112"/>
      <c r="Y8" s="107" t="s">
        <v>21</v>
      </c>
      <c r="Z8" s="112"/>
      <c r="AA8" s="107" t="s">
        <v>22</v>
      </c>
      <c r="AB8" s="112"/>
      <c r="AC8" s="107" t="s">
        <v>23</v>
      </c>
      <c r="AD8" s="112"/>
      <c r="AE8" s="107" t="s">
        <v>24</v>
      </c>
      <c r="AF8" s="112"/>
      <c r="AG8" s="107" t="s">
        <v>25</v>
      </c>
      <c r="AH8" s="112"/>
      <c r="AI8" s="107" t="s">
        <v>26</v>
      </c>
      <c r="AJ8" s="112"/>
      <c r="AK8" s="107" t="s">
        <v>27</v>
      </c>
      <c r="AL8" s="113"/>
    </row>
    <row r="9" spans="1:38"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5"/>
      <c r="AK9" s="114"/>
      <c r="AL9" s="116"/>
    </row>
    <row r="10" spans="1:38"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89" t="s">
        <v>31</v>
      </c>
      <c r="AK10" s="88" t="s">
        <v>30</v>
      </c>
      <c r="AL10" s="90" t="s">
        <v>31</v>
      </c>
    </row>
    <row r="11" spans="1:38" s="38" customFormat="1" ht="16.5" customHeight="1" x14ac:dyDescent="0.15">
      <c r="A11" s="70" t="s">
        <v>341</v>
      </c>
      <c r="B11" s="70"/>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38" ht="16.5" customHeight="1" x14ac:dyDescent="0.15">
      <c r="A12" s="117" t="s">
        <v>354</v>
      </c>
      <c r="B12" s="118">
        <v>6293</v>
      </c>
      <c r="C12" s="119">
        <v>5763</v>
      </c>
      <c r="D12" s="120">
        <v>531</v>
      </c>
      <c r="E12" s="121">
        <v>211</v>
      </c>
      <c r="F12" s="120">
        <v>1</v>
      </c>
      <c r="G12" s="121" t="s">
        <v>342</v>
      </c>
      <c r="H12" s="120" t="s">
        <v>342</v>
      </c>
      <c r="I12" s="121">
        <v>726</v>
      </c>
      <c r="J12" s="120">
        <v>27</v>
      </c>
      <c r="K12" s="121">
        <v>73</v>
      </c>
      <c r="L12" s="120">
        <v>3</v>
      </c>
      <c r="M12" s="121">
        <v>4</v>
      </c>
      <c r="N12" s="120">
        <v>3</v>
      </c>
      <c r="O12" s="121" t="s">
        <v>35</v>
      </c>
      <c r="P12" s="120">
        <v>2</v>
      </c>
      <c r="Q12" s="121">
        <v>3</v>
      </c>
      <c r="R12" s="120">
        <v>0</v>
      </c>
      <c r="S12" s="121">
        <v>1</v>
      </c>
      <c r="T12" s="120">
        <v>0</v>
      </c>
      <c r="U12" s="121" t="s">
        <v>342</v>
      </c>
      <c r="V12" s="120" t="s">
        <v>342</v>
      </c>
      <c r="W12" s="121">
        <v>4</v>
      </c>
      <c r="X12" s="120">
        <v>24</v>
      </c>
      <c r="Y12" s="121">
        <v>379</v>
      </c>
      <c r="Z12" s="120">
        <v>38</v>
      </c>
      <c r="AA12" s="121">
        <v>95</v>
      </c>
      <c r="AB12" s="120">
        <v>2</v>
      </c>
      <c r="AC12" s="121">
        <v>3058</v>
      </c>
      <c r="AD12" s="120">
        <v>206</v>
      </c>
      <c r="AE12" s="121">
        <v>197</v>
      </c>
      <c r="AF12" s="120">
        <v>1</v>
      </c>
      <c r="AG12" s="121">
        <v>458</v>
      </c>
      <c r="AH12" s="120">
        <v>91</v>
      </c>
      <c r="AI12" s="121">
        <v>426</v>
      </c>
      <c r="AJ12" s="120">
        <v>21</v>
      </c>
      <c r="AK12" s="121">
        <v>131</v>
      </c>
      <c r="AL12" s="122">
        <v>116</v>
      </c>
    </row>
    <row r="13" spans="1:38" ht="16.5" customHeight="1" x14ac:dyDescent="0.15">
      <c r="A13" s="150" t="s">
        <v>358</v>
      </c>
      <c r="B13" s="124">
        <v>5915</v>
      </c>
      <c r="C13" s="125">
        <v>5430</v>
      </c>
      <c r="D13" s="126">
        <v>485</v>
      </c>
      <c r="E13" s="127">
        <v>174</v>
      </c>
      <c r="F13" s="126" t="s">
        <v>35</v>
      </c>
      <c r="G13" s="127" t="s">
        <v>342</v>
      </c>
      <c r="H13" s="126" t="s">
        <v>342</v>
      </c>
      <c r="I13" s="127">
        <v>563</v>
      </c>
      <c r="J13" s="126">
        <v>7</v>
      </c>
      <c r="K13" s="127">
        <v>37</v>
      </c>
      <c r="L13" s="126">
        <v>1</v>
      </c>
      <c r="M13" s="127">
        <v>4</v>
      </c>
      <c r="N13" s="126">
        <v>3</v>
      </c>
      <c r="O13" s="127" t="s">
        <v>35</v>
      </c>
      <c r="P13" s="126">
        <v>2</v>
      </c>
      <c r="Q13" s="127">
        <v>3</v>
      </c>
      <c r="R13" s="126">
        <v>0</v>
      </c>
      <c r="S13" s="127">
        <v>1</v>
      </c>
      <c r="T13" s="126">
        <v>0</v>
      </c>
      <c r="U13" s="127" t="s">
        <v>342</v>
      </c>
      <c r="V13" s="126" t="s">
        <v>342</v>
      </c>
      <c r="W13" s="127">
        <v>4</v>
      </c>
      <c r="X13" s="126">
        <v>20</v>
      </c>
      <c r="Y13" s="127">
        <v>362</v>
      </c>
      <c r="Z13" s="126">
        <v>35</v>
      </c>
      <c r="AA13" s="127">
        <v>95</v>
      </c>
      <c r="AB13" s="126">
        <v>1</v>
      </c>
      <c r="AC13" s="127">
        <v>3058</v>
      </c>
      <c r="AD13" s="126">
        <v>206</v>
      </c>
      <c r="AE13" s="127">
        <v>179</v>
      </c>
      <c r="AF13" s="126">
        <v>1</v>
      </c>
      <c r="AG13" s="127">
        <v>440</v>
      </c>
      <c r="AH13" s="126">
        <v>86</v>
      </c>
      <c r="AI13" s="127">
        <v>393</v>
      </c>
      <c r="AJ13" s="126">
        <v>19</v>
      </c>
      <c r="AK13" s="127">
        <v>121</v>
      </c>
      <c r="AL13" s="128">
        <v>106</v>
      </c>
    </row>
    <row r="14" spans="1:38" ht="16.5" customHeight="1" x14ac:dyDescent="0.15">
      <c r="A14" s="150" t="s">
        <v>359</v>
      </c>
      <c r="B14" s="124">
        <v>278</v>
      </c>
      <c r="C14" s="125">
        <v>240</v>
      </c>
      <c r="D14" s="126">
        <v>38</v>
      </c>
      <c r="E14" s="127">
        <v>19</v>
      </c>
      <c r="F14" s="126" t="s">
        <v>35</v>
      </c>
      <c r="G14" s="127" t="s">
        <v>342</v>
      </c>
      <c r="H14" s="126" t="s">
        <v>342</v>
      </c>
      <c r="I14" s="127">
        <v>142</v>
      </c>
      <c r="J14" s="126">
        <v>17</v>
      </c>
      <c r="K14" s="127">
        <v>1</v>
      </c>
      <c r="L14" s="126">
        <v>1</v>
      </c>
      <c r="M14" s="127" t="s">
        <v>35</v>
      </c>
      <c r="N14" s="126" t="s">
        <v>35</v>
      </c>
      <c r="O14" s="127" t="s">
        <v>35</v>
      </c>
      <c r="P14" s="126" t="s">
        <v>35</v>
      </c>
      <c r="Q14" s="127" t="s">
        <v>35</v>
      </c>
      <c r="R14" s="126" t="s">
        <v>35</v>
      </c>
      <c r="S14" s="127" t="s">
        <v>35</v>
      </c>
      <c r="T14" s="126" t="s">
        <v>35</v>
      </c>
      <c r="U14" s="127" t="s">
        <v>342</v>
      </c>
      <c r="V14" s="126" t="s">
        <v>342</v>
      </c>
      <c r="W14" s="127" t="s">
        <v>35</v>
      </c>
      <c r="X14" s="126">
        <v>3</v>
      </c>
      <c r="Y14" s="127">
        <v>17</v>
      </c>
      <c r="Z14" s="126">
        <v>3</v>
      </c>
      <c r="AA14" s="127" t="s">
        <v>35</v>
      </c>
      <c r="AB14" s="126">
        <v>0</v>
      </c>
      <c r="AC14" s="127" t="s">
        <v>35</v>
      </c>
      <c r="AD14" s="126" t="s">
        <v>35</v>
      </c>
      <c r="AE14" s="127">
        <v>19</v>
      </c>
      <c r="AF14" s="126" t="s">
        <v>35</v>
      </c>
      <c r="AG14" s="127">
        <v>18</v>
      </c>
      <c r="AH14" s="126">
        <v>5</v>
      </c>
      <c r="AI14" s="127">
        <v>20</v>
      </c>
      <c r="AJ14" s="126">
        <v>2</v>
      </c>
      <c r="AK14" s="127">
        <v>4</v>
      </c>
      <c r="AL14" s="128">
        <v>8</v>
      </c>
    </row>
    <row r="15" spans="1:38" ht="16.5" customHeight="1" x14ac:dyDescent="0.15">
      <c r="A15" s="150" t="s">
        <v>360</v>
      </c>
      <c r="B15" s="124">
        <v>68</v>
      </c>
      <c r="C15" s="125">
        <v>65</v>
      </c>
      <c r="D15" s="126">
        <v>3</v>
      </c>
      <c r="E15" s="127">
        <v>10</v>
      </c>
      <c r="F15" s="126">
        <v>1</v>
      </c>
      <c r="G15" s="127" t="s">
        <v>342</v>
      </c>
      <c r="H15" s="126" t="s">
        <v>342</v>
      </c>
      <c r="I15" s="127">
        <v>6</v>
      </c>
      <c r="J15" s="126" t="s">
        <v>35</v>
      </c>
      <c r="K15" s="127">
        <v>35</v>
      </c>
      <c r="L15" s="126">
        <v>1</v>
      </c>
      <c r="M15" s="127" t="s">
        <v>35</v>
      </c>
      <c r="N15" s="126" t="s">
        <v>35</v>
      </c>
      <c r="O15" s="127" t="s">
        <v>35</v>
      </c>
      <c r="P15" s="126" t="s">
        <v>35</v>
      </c>
      <c r="Q15" s="127" t="s">
        <v>35</v>
      </c>
      <c r="R15" s="126" t="s">
        <v>35</v>
      </c>
      <c r="S15" s="127" t="s">
        <v>35</v>
      </c>
      <c r="T15" s="126" t="s">
        <v>35</v>
      </c>
      <c r="U15" s="127" t="s">
        <v>342</v>
      </c>
      <c r="V15" s="126" t="s">
        <v>342</v>
      </c>
      <c r="W15" s="127" t="s">
        <v>35</v>
      </c>
      <c r="X15" s="126">
        <v>0</v>
      </c>
      <c r="Y15" s="127" t="s">
        <v>35</v>
      </c>
      <c r="Z15" s="126" t="s">
        <v>35</v>
      </c>
      <c r="AA15" s="127" t="s">
        <v>35</v>
      </c>
      <c r="AB15" s="126" t="s">
        <v>35</v>
      </c>
      <c r="AC15" s="127" t="s">
        <v>35</v>
      </c>
      <c r="AD15" s="126" t="s">
        <v>35</v>
      </c>
      <c r="AE15" s="127" t="s">
        <v>35</v>
      </c>
      <c r="AF15" s="126" t="s">
        <v>35</v>
      </c>
      <c r="AG15" s="127" t="s">
        <v>35</v>
      </c>
      <c r="AH15" s="126" t="s">
        <v>35</v>
      </c>
      <c r="AI15" s="127">
        <v>9</v>
      </c>
      <c r="AJ15" s="126">
        <v>1</v>
      </c>
      <c r="AK15" s="127">
        <v>6</v>
      </c>
      <c r="AL15" s="128">
        <v>1</v>
      </c>
    </row>
    <row r="16" spans="1:38" ht="16.5" customHeight="1" x14ac:dyDescent="0.15">
      <c r="A16" s="150" t="s">
        <v>361</v>
      </c>
      <c r="B16" s="124">
        <v>32</v>
      </c>
      <c r="C16" s="125">
        <v>28</v>
      </c>
      <c r="D16" s="126">
        <v>4</v>
      </c>
      <c r="E16" s="127">
        <v>8</v>
      </c>
      <c r="F16" s="126" t="s">
        <v>35</v>
      </c>
      <c r="G16" s="127" t="s">
        <v>342</v>
      </c>
      <c r="H16" s="126" t="s">
        <v>342</v>
      </c>
      <c r="I16" s="127">
        <v>15</v>
      </c>
      <c r="J16" s="126">
        <v>3</v>
      </c>
      <c r="K16" s="127" t="s">
        <v>35</v>
      </c>
      <c r="L16" s="126" t="s">
        <v>35</v>
      </c>
      <c r="M16" s="127" t="s">
        <v>35</v>
      </c>
      <c r="N16" s="126" t="s">
        <v>35</v>
      </c>
      <c r="O16" s="127" t="s">
        <v>35</v>
      </c>
      <c r="P16" s="126" t="s">
        <v>35</v>
      </c>
      <c r="Q16" s="127" t="s">
        <v>35</v>
      </c>
      <c r="R16" s="126" t="s">
        <v>35</v>
      </c>
      <c r="S16" s="127" t="s">
        <v>35</v>
      </c>
      <c r="T16" s="126" t="s">
        <v>35</v>
      </c>
      <c r="U16" s="127" t="s">
        <v>342</v>
      </c>
      <c r="V16" s="126" t="s">
        <v>342</v>
      </c>
      <c r="W16" s="127" t="s">
        <v>35</v>
      </c>
      <c r="X16" s="126" t="s">
        <v>35</v>
      </c>
      <c r="Y16" s="127" t="s">
        <v>35</v>
      </c>
      <c r="Z16" s="126" t="s">
        <v>35</v>
      </c>
      <c r="AA16" s="127" t="s">
        <v>35</v>
      </c>
      <c r="AB16" s="126" t="s">
        <v>35</v>
      </c>
      <c r="AC16" s="127" t="s">
        <v>35</v>
      </c>
      <c r="AD16" s="126" t="s">
        <v>35</v>
      </c>
      <c r="AE16" s="127" t="s">
        <v>35</v>
      </c>
      <c r="AF16" s="126" t="s">
        <v>35</v>
      </c>
      <c r="AG16" s="127" t="s">
        <v>35</v>
      </c>
      <c r="AH16" s="126" t="s">
        <v>35</v>
      </c>
      <c r="AI16" s="127">
        <v>4</v>
      </c>
      <c r="AJ16" s="126" t="s">
        <v>35</v>
      </c>
      <c r="AK16" s="127">
        <v>1</v>
      </c>
      <c r="AL16" s="128">
        <v>1</v>
      </c>
    </row>
    <row r="17" spans="1:38" ht="16.5" customHeight="1" x14ac:dyDescent="0.15">
      <c r="A17" s="123" t="s">
        <v>355</v>
      </c>
      <c r="B17" s="124">
        <v>44719</v>
      </c>
      <c r="C17" s="125">
        <v>36846</v>
      </c>
      <c r="D17" s="126">
        <v>7873</v>
      </c>
      <c r="E17" s="127">
        <v>3208</v>
      </c>
      <c r="F17" s="126">
        <v>123</v>
      </c>
      <c r="G17" s="127" t="s">
        <v>342</v>
      </c>
      <c r="H17" s="126" t="s">
        <v>342</v>
      </c>
      <c r="I17" s="127">
        <v>4490</v>
      </c>
      <c r="J17" s="126">
        <v>124</v>
      </c>
      <c r="K17" s="127">
        <v>106</v>
      </c>
      <c r="L17" s="126">
        <v>27</v>
      </c>
      <c r="M17" s="127">
        <v>105</v>
      </c>
      <c r="N17" s="126">
        <v>27</v>
      </c>
      <c r="O17" s="127">
        <v>23</v>
      </c>
      <c r="P17" s="126">
        <v>12</v>
      </c>
      <c r="Q17" s="127">
        <v>18</v>
      </c>
      <c r="R17" s="126">
        <v>3</v>
      </c>
      <c r="S17" s="127">
        <v>65</v>
      </c>
      <c r="T17" s="126">
        <v>11</v>
      </c>
      <c r="U17" s="127" t="s">
        <v>342</v>
      </c>
      <c r="V17" s="126" t="s">
        <v>342</v>
      </c>
      <c r="W17" s="127">
        <v>14</v>
      </c>
      <c r="X17" s="126">
        <v>121</v>
      </c>
      <c r="Y17" s="127">
        <v>2316</v>
      </c>
      <c r="Z17" s="126">
        <v>518</v>
      </c>
      <c r="AA17" s="127">
        <v>12</v>
      </c>
      <c r="AB17" s="126">
        <v>13</v>
      </c>
      <c r="AC17" s="127">
        <v>14791</v>
      </c>
      <c r="AD17" s="126">
        <v>3014</v>
      </c>
      <c r="AE17" s="127">
        <v>2007</v>
      </c>
      <c r="AF17" s="126">
        <v>57</v>
      </c>
      <c r="AG17" s="127">
        <v>3761</v>
      </c>
      <c r="AH17" s="126">
        <v>1050</v>
      </c>
      <c r="AI17" s="127">
        <v>4086</v>
      </c>
      <c r="AJ17" s="126">
        <v>729</v>
      </c>
      <c r="AK17" s="127">
        <v>1950</v>
      </c>
      <c r="AL17" s="128">
        <v>2070</v>
      </c>
    </row>
    <row r="18" spans="1:38" ht="16.5" customHeight="1" x14ac:dyDescent="0.15">
      <c r="A18" s="151" t="s">
        <v>378</v>
      </c>
      <c r="B18" s="124">
        <v>15602</v>
      </c>
      <c r="C18" s="125">
        <v>13341</v>
      </c>
      <c r="D18" s="126">
        <v>2262</v>
      </c>
      <c r="E18" s="127">
        <v>711</v>
      </c>
      <c r="F18" s="126">
        <v>0</v>
      </c>
      <c r="G18" s="127" t="s">
        <v>342</v>
      </c>
      <c r="H18" s="126" t="s">
        <v>342</v>
      </c>
      <c r="I18" s="127">
        <v>1799</v>
      </c>
      <c r="J18" s="126">
        <v>36</v>
      </c>
      <c r="K18" s="127">
        <v>48</v>
      </c>
      <c r="L18" s="126">
        <v>2</v>
      </c>
      <c r="M18" s="127">
        <v>8</v>
      </c>
      <c r="N18" s="126">
        <v>4</v>
      </c>
      <c r="O18" s="127">
        <v>1</v>
      </c>
      <c r="P18" s="126">
        <v>3</v>
      </c>
      <c r="Q18" s="127">
        <v>2</v>
      </c>
      <c r="R18" s="126">
        <v>1</v>
      </c>
      <c r="S18" s="127">
        <v>5</v>
      </c>
      <c r="T18" s="126">
        <v>1</v>
      </c>
      <c r="U18" s="127" t="s">
        <v>342</v>
      </c>
      <c r="V18" s="126" t="s">
        <v>342</v>
      </c>
      <c r="W18" s="127">
        <v>7</v>
      </c>
      <c r="X18" s="126">
        <v>80</v>
      </c>
      <c r="Y18" s="127">
        <v>1091</v>
      </c>
      <c r="Z18" s="126">
        <v>160</v>
      </c>
      <c r="AA18" s="127">
        <v>2</v>
      </c>
      <c r="AB18" s="126" t="s">
        <v>35</v>
      </c>
      <c r="AC18" s="127">
        <v>5611</v>
      </c>
      <c r="AD18" s="126">
        <v>1050</v>
      </c>
      <c r="AE18" s="127">
        <v>810</v>
      </c>
      <c r="AF18" s="126">
        <v>19</v>
      </c>
      <c r="AG18" s="127">
        <v>1780</v>
      </c>
      <c r="AH18" s="126">
        <v>405</v>
      </c>
      <c r="AI18" s="127">
        <v>1089</v>
      </c>
      <c r="AJ18" s="126">
        <v>97</v>
      </c>
      <c r="AK18" s="127">
        <v>386</v>
      </c>
      <c r="AL18" s="128">
        <v>409</v>
      </c>
    </row>
    <row r="19" spans="1:38" ht="16.5" customHeight="1" x14ac:dyDescent="0.15">
      <c r="A19" s="151" t="s">
        <v>379</v>
      </c>
      <c r="B19" s="124">
        <v>1044</v>
      </c>
      <c r="C19" s="125">
        <v>911</v>
      </c>
      <c r="D19" s="126">
        <v>133</v>
      </c>
      <c r="E19" s="127">
        <v>42</v>
      </c>
      <c r="F19" s="126" t="s">
        <v>35</v>
      </c>
      <c r="G19" s="127" t="s">
        <v>342</v>
      </c>
      <c r="H19" s="126" t="s">
        <v>342</v>
      </c>
      <c r="I19" s="127">
        <v>124</v>
      </c>
      <c r="J19" s="126">
        <v>3</v>
      </c>
      <c r="K19" s="127" t="s">
        <v>35</v>
      </c>
      <c r="L19" s="126" t="s">
        <v>35</v>
      </c>
      <c r="M19" s="127">
        <v>3</v>
      </c>
      <c r="N19" s="126">
        <v>0</v>
      </c>
      <c r="O19" s="127">
        <v>2</v>
      </c>
      <c r="P19" s="126">
        <v>0</v>
      </c>
      <c r="Q19" s="127">
        <v>1</v>
      </c>
      <c r="R19" s="126" t="s">
        <v>35</v>
      </c>
      <c r="S19" s="127" t="s">
        <v>35</v>
      </c>
      <c r="T19" s="126" t="s">
        <v>35</v>
      </c>
      <c r="U19" s="127" t="s">
        <v>342</v>
      </c>
      <c r="V19" s="126" t="s">
        <v>342</v>
      </c>
      <c r="W19" s="127">
        <v>1</v>
      </c>
      <c r="X19" s="126">
        <v>5</v>
      </c>
      <c r="Y19" s="127">
        <v>86</v>
      </c>
      <c r="Z19" s="126">
        <v>6</v>
      </c>
      <c r="AA19" s="127" t="s">
        <v>35</v>
      </c>
      <c r="AB19" s="126" t="s">
        <v>35</v>
      </c>
      <c r="AC19" s="127">
        <v>415</v>
      </c>
      <c r="AD19" s="126">
        <v>70</v>
      </c>
      <c r="AE19" s="127">
        <v>45</v>
      </c>
      <c r="AF19" s="126">
        <v>1</v>
      </c>
      <c r="AG19" s="127">
        <v>96</v>
      </c>
      <c r="AH19" s="126">
        <v>13</v>
      </c>
      <c r="AI19" s="127">
        <v>77</v>
      </c>
      <c r="AJ19" s="126">
        <v>8</v>
      </c>
      <c r="AK19" s="127">
        <v>24</v>
      </c>
      <c r="AL19" s="128">
        <v>27</v>
      </c>
    </row>
    <row r="20" spans="1:38" ht="16.5" customHeight="1" x14ac:dyDescent="0.15">
      <c r="A20" s="151" t="s">
        <v>380</v>
      </c>
      <c r="B20" s="124">
        <v>2574</v>
      </c>
      <c r="C20" s="125">
        <v>2259</v>
      </c>
      <c r="D20" s="126">
        <v>315</v>
      </c>
      <c r="E20" s="127">
        <v>180</v>
      </c>
      <c r="F20" s="126" t="s">
        <v>35</v>
      </c>
      <c r="G20" s="127" t="s">
        <v>342</v>
      </c>
      <c r="H20" s="126" t="s">
        <v>342</v>
      </c>
      <c r="I20" s="127">
        <v>201</v>
      </c>
      <c r="J20" s="126">
        <v>1</v>
      </c>
      <c r="K20" s="127" t="s">
        <v>35</v>
      </c>
      <c r="L20" s="126" t="s">
        <v>35</v>
      </c>
      <c r="M20" s="127">
        <v>1</v>
      </c>
      <c r="N20" s="126">
        <v>1</v>
      </c>
      <c r="O20" s="127" t="s">
        <v>35</v>
      </c>
      <c r="P20" s="126">
        <v>1</v>
      </c>
      <c r="Q20" s="127" t="s">
        <v>35</v>
      </c>
      <c r="R20" s="126" t="s">
        <v>35</v>
      </c>
      <c r="S20" s="127">
        <v>1</v>
      </c>
      <c r="T20" s="126">
        <v>0</v>
      </c>
      <c r="U20" s="127" t="s">
        <v>342</v>
      </c>
      <c r="V20" s="126" t="s">
        <v>342</v>
      </c>
      <c r="W20" s="127">
        <v>1</v>
      </c>
      <c r="X20" s="126">
        <v>15</v>
      </c>
      <c r="Y20" s="127">
        <v>179</v>
      </c>
      <c r="Z20" s="126">
        <v>10</v>
      </c>
      <c r="AA20" s="127" t="s">
        <v>35</v>
      </c>
      <c r="AB20" s="126" t="s">
        <v>35</v>
      </c>
      <c r="AC20" s="127">
        <v>776</v>
      </c>
      <c r="AD20" s="126">
        <v>83</v>
      </c>
      <c r="AE20" s="127">
        <v>182</v>
      </c>
      <c r="AF20" s="126">
        <v>3</v>
      </c>
      <c r="AG20" s="127">
        <v>409</v>
      </c>
      <c r="AH20" s="126">
        <v>90</v>
      </c>
      <c r="AI20" s="127">
        <v>288</v>
      </c>
      <c r="AJ20" s="126">
        <v>25</v>
      </c>
      <c r="AK20" s="127">
        <v>43</v>
      </c>
      <c r="AL20" s="128">
        <v>88</v>
      </c>
    </row>
    <row r="21" spans="1:38" ht="16.5" customHeight="1" x14ac:dyDescent="0.15">
      <c r="A21" s="151" t="s">
        <v>376</v>
      </c>
      <c r="B21" s="124">
        <v>38</v>
      </c>
      <c r="C21" s="125">
        <v>25</v>
      </c>
      <c r="D21" s="126">
        <v>13</v>
      </c>
      <c r="E21" s="127">
        <v>8</v>
      </c>
      <c r="F21" s="126">
        <v>1</v>
      </c>
      <c r="G21" s="127" t="s">
        <v>342</v>
      </c>
      <c r="H21" s="126" t="s">
        <v>342</v>
      </c>
      <c r="I21" s="127">
        <v>6</v>
      </c>
      <c r="J21" s="126" t="s">
        <v>35</v>
      </c>
      <c r="K21" s="127" t="s">
        <v>35</v>
      </c>
      <c r="L21" s="126" t="s">
        <v>35</v>
      </c>
      <c r="M21" s="127" t="s">
        <v>35</v>
      </c>
      <c r="N21" s="126" t="s">
        <v>35</v>
      </c>
      <c r="O21" s="127" t="s">
        <v>35</v>
      </c>
      <c r="P21" s="126" t="s">
        <v>35</v>
      </c>
      <c r="Q21" s="127" t="s">
        <v>35</v>
      </c>
      <c r="R21" s="126" t="s">
        <v>35</v>
      </c>
      <c r="S21" s="127" t="s">
        <v>35</v>
      </c>
      <c r="T21" s="126" t="s">
        <v>35</v>
      </c>
      <c r="U21" s="127" t="s">
        <v>342</v>
      </c>
      <c r="V21" s="126" t="s">
        <v>342</v>
      </c>
      <c r="W21" s="127" t="s">
        <v>35</v>
      </c>
      <c r="X21" s="126">
        <v>3</v>
      </c>
      <c r="Y21" s="127" t="s">
        <v>35</v>
      </c>
      <c r="Z21" s="126" t="s">
        <v>35</v>
      </c>
      <c r="AA21" s="127" t="s">
        <v>35</v>
      </c>
      <c r="AB21" s="126" t="s">
        <v>35</v>
      </c>
      <c r="AC21" s="127">
        <v>8</v>
      </c>
      <c r="AD21" s="126">
        <v>3</v>
      </c>
      <c r="AE21" s="127" t="s">
        <v>35</v>
      </c>
      <c r="AF21" s="126" t="s">
        <v>35</v>
      </c>
      <c r="AG21" s="127" t="s">
        <v>35</v>
      </c>
      <c r="AH21" s="126" t="s">
        <v>35</v>
      </c>
      <c r="AI21" s="127">
        <v>2</v>
      </c>
      <c r="AJ21" s="126">
        <v>0</v>
      </c>
      <c r="AK21" s="127">
        <v>2</v>
      </c>
      <c r="AL21" s="128">
        <v>7</v>
      </c>
    </row>
    <row r="22" spans="1:38" ht="16.5" customHeight="1" x14ac:dyDescent="0.15">
      <c r="A22" s="151" t="s">
        <v>377</v>
      </c>
      <c r="B22" s="124">
        <v>18267</v>
      </c>
      <c r="C22" s="125">
        <v>15329</v>
      </c>
      <c r="D22" s="126">
        <v>2938</v>
      </c>
      <c r="E22" s="127">
        <v>1293</v>
      </c>
      <c r="F22" s="126">
        <v>4</v>
      </c>
      <c r="G22" s="127" t="s">
        <v>342</v>
      </c>
      <c r="H22" s="126" t="s">
        <v>342</v>
      </c>
      <c r="I22" s="127">
        <v>1967</v>
      </c>
      <c r="J22" s="126">
        <v>17</v>
      </c>
      <c r="K22" s="127">
        <v>17</v>
      </c>
      <c r="L22" s="126">
        <v>3</v>
      </c>
      <c r="M22" s="127">
        <v>85</v>
      </c>
      <c r="N22" s="126">
        <v>13</v>
      </c>
      <c r="O22" s="127">
        <v>17</v>
      </c>
      <c r="P22" s="126">
        <v>5</v>
      </c>
      <c r="Q22" s="127">
        <v>13</v>
      </c>
      <c r="R22" s="126">
        <v>2</v>
      </c>
      <c r="S22" s="127">
        <v>54</v>
      </c>
      <c r="T22" s="126">
        <v>6</v>
      </c>
      <c r="U22" s="127" t="s">
        <v>342</v>
      </c>
      <c r="V22" s="126" t="s">
        <v>342</v>
      </c>
      <c r="W22" s="127">
        <v>3</v>
      </c>
      <c r="X22" s="126">
        <v>8</v>
      </c>
      <c r="Y22" s="127">
        <v>692</v>
      </c>
      <c r="Z22" s="126">
        <v>179</v>
      </c>
      <c r="AA22" s="127">
        <v>2</v>
      </c>
      <c r="AB22" s="126">
        <v>13</v>
      </c>
      <c r="AC22" s="127">
        <v>7512</v>
      </c>
      <c r="AD22" s="126">
        <v>1520</v>
      </c>
      <c r="AE22" s="127">
        <v>945</v>
      </c>
      <c r="AF22" s="126">
        <v>29</v>
      </c>
      <c r="AG22" s="127">
        <v>1413</v>
      </c>
      <c r="AH22" s="126">
        <v>503</v>
      </c>
      <c r="AI22" s="127">
        <v>989</v>
      </c>
      <c r="AJ22" s="126">
        <v>108</v>
      </c>
      <c r="AK22" s="127">
        <v>412</v>
      </c>
      <c r="AL22" s="128">
        <v>542</v>
      </c>
    </row>
    <row r="23" spans="1:38" ht="16.5" customHeight="1" x14ac:dyDescent="0.15">
      <c r="A23" s="151" t="s">
        <v>396</v>
      </c>
      <c r="B23" s="124">
        <v>949</v>
      </c>
      <c r="C23" s="125">
        <v>739</v>
      </c>
      <c r="D23" s="126">
        <v>210</v>
      </c>
      <c r="E23" s="127">
        <v>103</v>
      </c>
      <c r="F23" s="126">
        <v>6</v>
      </c>
      <c r="G23" s="127" t="s">
        <v>342</v>
      </c>
      <c r="H23" s="126" t="s">
        <v>342</v>
      </c>
      <c r="I23" s="127">
        <v>57</v>
      </c>
      <c r="J23" s="126">
        <v>4</v>
      </c>
      <c r="K23" s="127">
        <v>10</v>
      </c>
      <c r="L23" s="126">
        <v>1</v>
      </c>
      <c r="M23" s="127">
        <v>1</v>
      </c>
      <c r="N23" s="126">
        <v>2</v>
      </c>
      <c r="O23" s="127" t="s">
        <v>35</v>
      </c>
      <c r="P23" s="126">
        <v>1</v>
      </c>
      <c r="Q23" s="127">
        <v>1</v>
      </c>
      <c r="R23" s="126">
        <v>0</v>
      </c>
      <c r="S23" s="127" t="s">
        <v>35</v>
      </c>
      <c r="T23" s="126">
        <v>1</v>
      </c>
      <c r="U23" s="127" t="s">
        <v>342</v>
      </c>
      <c r="V23" s="126" t="s">
        <v>342</v>
      </c>
      <c r="W23" s="127">
        <v>1</v>
      </c>
      <c r="X23" s="126">
        <v>8</v>
      </c>
      <c r="Y23" s="127">
        <v>81</v>
      </c>
      <c r="Z23" s="126">
        <v>15</v>
      </c>
      <c r="AA23" s="127">
        <v>2</v>
      </c>
      <c r="AB23" s="126" t="s">
        <v>35</v>
      </c>
      <c r="AC23" s="127">
        <v>41</v>
      </c>
      <c r="AD23" s="126">
        <v>28</v>
      </c>
      <c r="AE23" s="127">
        <v>10</v>
      </c>
      <c r="AF23" s="126">
        <v>1</v>
      </c>
      <c r="AG23" s="127">
        <v>6</v>
      </c>
      <c r="AH23" s="126">
        <v>7</v>
      </c>
      <c r="AI23" s="127">
        <v>303</v>
      </c>
      <c r="AJ23" s="126">
        <v>55</v>
      </c>
      <c r="AK23" s="127">
        <v>124</v>
      </c>
      <c r="AL23" s="128">
        <v>80</v>
      </c>
    </row>
    <row r="24" spans="1:38" ht="16.5" customHeight="1" x14ac:dyDescent="0.15">
      <c r="A24" s="151" t="s">
        <v>394</v>
      </c>
      <c r="B24" s="124">
        <v>4654</v>
      </c>
      <c r="C24" s="125">
        <v>3365</v>
      </c>
      <c r="D24" s="126">
        <v>1288</v>
      </c>
      <c r="E24" s="127">
        <v>681</v>
      </c>
      <c r="F24" s="126">
        <v>48</v>
      </c>
      <c r="G24" s="127" t="s">
        <v>342</v>
      </c>
      <c r="H24" s="126" t="s">
        <v>342</v>
      </c>
      <c r="I24" s="127">
        <v>222</v>
      </c>
      <c r="J24" s="126">
        <v>42</v>
      </c>
      <c r="K24" s="127">
        <v>20</v>
      </c>
      <c r="L24" s="126">
        <v>12</v>
      </c>
      <c r="M24" s="127">
        <v>5</v>
      </c>
      <c r="N24" s="126">
        <v>6</v>
      </c>
      <c r="O24" s="127">
        <v>1</v>
      </c>
      <c r="P24" s="126">
        <v>2</v>
      </c>
      <c r="Q24" s="127">
        <v>1</v>
      </c>
      <c r="R24" s="126">
        <v>1</v>
      </c>
      <c r="S24" s="127">
        <v>3</v>
      </c>
      <c r="T24" s="126">
        <v>3</v>
      </c>
      <c r="U24" s="127" t="s">
        <v>342</v>
      </c>
      <c r="V24" s="126" t="s">
        <v>342</v>
      </c>
      <c r="W24" s="127">
        <v>1</v>
      </c>
      <c r="X24" s="126">
        <v>2</v>
      </c>
      <c r="Y24" s="127">
        <v>162</v>
      </c>
      <c r="Z24" s="126">
        <v>115</v>
      </c>
      <c r="AA24" s="127">
        <v>5</v>
      </c>
      <c r="AB24" s="126" t="s">
        <v>35</v>
      </c>
      <c r="AC24" s="127">
        <v>216</v>
      </c>
      <c r="AD24" s="126">
        <v>98</v>
      </c>
      <c r="AE24" s="127">
        <v>12</v>
      </c>
      <c r="AF24" s="126">
        <v>4</v>
      </c>
      <c r="AG24" s="127">
        <v>49</v>
      </c>
      <c r="AH24" s="126">
        <v>25</v>
      </c>
      <c r="AI24" s="127">
        <v>1169</v>
      </c>
      <c r="AJ24" s="126">
        <v>330</v>
      </c>
      <c r="AK24" s="127">
        <v>823</v>
      </c>
      <c r="AL24" s="128">
        <v>605</v>
      </c>
    </row>
    <row r="25" spans="1:38" ht="16.5" customHeight="1" x14ac:dyDescent="0.15">
      <c r="A25" s="151" t="s">
        <v>395</v>
      </c>
      <c r="B25" s="124">
        <v>1189</v>
      </c>
      <c r="C25" s="125">
        <v>607</v>
      </c>
      <c r="D25" s="126">
        <v>583</v>
      </c>
      <c r="E25" s="127">
        <v>146</v>
      </c>
      <c r="F25" s="126">
        <v>64</v>
      </c>
      <c r="G25" s="127" t="s">
        <v>342</v>
      </c>
      <c r="H25" s="126" t="s">
        <v>342</v>
      </c>
      <c r="I25" s="127">
        <v>73</v>
      </c>
      <c r="J25" s="126">
        <v>20</v>
      </c>
      <c r="K25" s="127">
        <v>12</v>
      </c>
      <c r="L25" s="126">
        <v>8</v>
      </c>
      <c r="M25" s="127">
        <v>3</v>
      </c>
      <c r="N25" s="126">
        <v>1</v>
      </c>
      <c r="O25" s="127">
        <v>2</v>
      </c>
      <c r="P25" s="126">
        <v>1</v>
      </c>
      <c r="Q25" s="127">
        <v>0</v>
      </c>
      <c r="R25" s="126" t="s">
        <v>35</v>
      </c>
      <c r="S25" s="127">
        <v>1</v>
      </c>
      <c r="T25" s="126">
        <v>0</v>
      </c>
      <c r="U25" s="127" t="s">
        <v>342</v>
      </c>
      <c r="V25" s="126" t="s">
        <v>342</v>
      </c>
      <c r="W25" s="127" t="s">
        <v>35</v>
      </c>
      <c r="X25" s="126">
        <v>1</v>
      </c>
      <c r="Y25" s="127">
        <v>25</v>
      </c>
      <c r="Z25" s="126">
        <v>32</v>
      </c>
      <c r="AA25" s="127" t="s">
        <v>35</v>
      </c>
      <c r="AB25" s="126">
        <v>0</v>
      </c>
      <c r="AC25" s="127">
        <v>47</v>
      </c>
      <c r="AD25" s="126">
        <v>53</v>
      </c>
      <c r="AE25" s="127">
        <v>2</v>
      </c>
      <c r="AF25" s="126">
        <v>1</v>
      </c>
      <c r="AG25" s="127">
        <v>5</v>
      </c>
      <c r="AH25" s="126">
        <v>1</v>
      </c>
      <c r="AI25" s="127">
        <v>162</v>
      </c>
      <c r="AJ25" s="126">
        <v>103</v>
      </c>
      <c r="AK25" s="127">
        <v>133</v>
      </c>
      <c r="AL25" s="128">
        <v>300</v>
      </c>
    </row>
    <row r="26" spans="1:38" ht="16.5" customHeight="1" x14ac:dyDescent="0.15">
      <c r="A26" s="150" t="s">
        <v>362</v>
      </c>
      <c r="B26" s="124">
        <v>402</v>
      </c>
      <c r="C26" s="125">
        <v>271</v>
      </c>
      <c r="D26" s="126">
        <v>132</v>
      </c>
      <c r="E26" s="127">
        <v>45</v>
      </c>
      <c r="F26" s="126" t="s">
        <v>35</v>
      </c>
      <c r="G26" s="127" t="s">
        <v>342</v>
      </c>
      <c r="H26" s="126" t="s">
        <v>342</v>
      </c>
      <c r="I26" s="127">
        <v>41</v>
      </c>
      <c r="J26" s="126" t="s">
        <v>35</v>
      </c>
      <c r="K26" s="127" t="s">
        <v>35</v>
      </c>
      <c r="L26" s="126" t="s">
        <v>35</v>
      </c>
      <c r="M26" s="127" t="s">
        <v>35</v>
      </c>
      <c r="N26" s="126">
        <v>0</v>
      </c>
      <c r="O26" s="127" t="s">
        <v>35</v>
      </c>
      <c r="P26" s="126">
        <v>0</v>
      </c>
      <c r="Q26" s="127" t="s">
        <v>35</v>
      </c>
      <c r="R26" s="126" t="s">
        <v>35</v>
      </c>
      <c r="S26" s="127" t="s">
        <v>35</v>
      </c>
      <c r="T26" s="126" t="s">
        <v>35</v>
      </c>
      <c r="U26" s="127" t="s">
        <v>342</v>
      </c>
      <c r="V26" s="126" t="s">
        <v>342</v>
      </c>
      <c r="W26" s="127" t="s">
        <v>35</v>
      </c>
      <c r="X26" s="126" t="s">
        <v>35</v>
      </c>
      <c r="Y26" s="127" t="s">
        <v>35</v>
      </c>
      <c r="Z26" s="126" t="s">
        <v>35</v>
      </c>
      <c r="AA26" s="127">
        <v>1</v>
      </c>
      <c r="AB26" s="126" t="s">
        <v>35</v>
      </c>
      <c r="AC26" s="127">
        <v>166</v>
      </c>
      <c r="AD26" s="126">
        <v>110</v>
      </c>
      <c r="AE26" s="127">
        <v>2</v>
      </c>
      <c r="AF26" s="126" t="s">
        <v>35</v>
      </c>
      <c r="AG26" s="127">
        <v>3</v>
      </c>
      <c r="AH26" s="126">
        <v>7</v>
      </c>
      <c r="AI26" s="127">
        <v>8</v>
      </c>
      <c r="AJ26" s="126">
        <v>3</v>
      </c>
      <c r="AK26" s="127">
        <v>5</v>
      </c>
      <c r="AL26" s="128">
        <v>12</v>
      </c>
    </row>
    <row r="27" spans="1:38" ht="16.5" customHeight="1" x14ac:dyDescent="0.15">
      <c r="A27" s="123" t="s">
        <v>356</v>
      </c>
      <c r="B27" s="124">
        <v>101443</v>
      </c>
      <c r="C27" s="125">
        <v>87784</v>
      </c>
      <c r="D27" s="126">
        <v>13658</v>
      </c>
      <c r="E27" s="127">
        <v>3591</v>
      </c>
      <c r="F27" s="126">
        <v>98</v>
      </c>
      <c r="G27" s="127">
        <v>3790</v>
      </c>
      <c r="H27" s="126">
        <v>39</v>
      </c>
      <c r="I27" s="127">
        <v>50144</v>
      </c>
      <c r="J27" s="126">
        <v>7453</v>
      </c>
      <c r="K27" s="127">
        <v>2067</v>
      </c>
      <c r="L27" s="126">
        <v>653</v>
      </c>
      <c r="M27" s="127">
        <v>793</v>
      </c>
      <c r="N27" s="126">
        <v>136</v>
      </c>
      <c r="O27" s="127">
        <v>401</v>
      </c>
      <c r="P27" s="126">
        <v>65</v>
      </c>
      <c r="Q27" s="127">
        <v>270</v>
      </c>
      <c r="R27" s="126">
        <v>34</v>
      </c>
      <c r="S27" s="127">
        <v>122</v>
      </c>
      <c r="T27" s="126">
        <v>38</v>
      </c>
      <c r="U27" s="127">
        <v>53</v>
      </c>
      <c r="V27" s="126">
        <v>14</v>
      </c>
      <c r="W27" s="127">
        <v>68</v>
      </c>
      <c r="X27" s="126">
        <v>234</v>
      </c>
      <c r="Y27" s="127">
        <v>4180</v>
      </c>
      <c r="Z27" s="126">
        <v>690</v>
      </c>
      <c r="AA27" s="127">
        <v>791</v>
      </c>
      <c r="AB27" s="126">
        <v>88</v>
      </c>
      <c r="AC27" s="127">
        <v>10449</v>
      </c>
      <c r="AD27" s="126">
        <v>1570</v>
      </c>
      <c r="AE27" s="127">
        <v>2236</v>
      </c>
      <c r="AF27" s="126">
        <v>65</v>
      </c>
      <c r="AG27" s="127">
        <v>3781</v>
      </c>
      <c r="AH27" s="126">
        <v>954</v>
      </c>
      <c r="AI27" s="127">
        <v>4424</v>
      </c>
      <c r="AJ27" s="126">
        <v>487</v>
      </c>
      <c r="AK27" s="127">
        <v>1420</v>
      </c>
      <c r="AL27" s="128">
        <v>1177</v>
      </c>
    </row>
    <row r="28" spans="1:38" ht="16.5" customHeight="1" x14ac:dyDescent="0.15">
      <c r="A28" s="150" t="s">
        <v>363</v>
      </c>
      <c r="B28" s="124">
        <v>91138</v>
      </c>
      <c r="C28" s="125">
        <v>79804</v>
      </c>
      <c r="D28" s="126">
        <v>11333</v>
      </c>
      <c r="E28" s="127">
        <v>1911</v>
      </c>
      <c r="F28" s="126">
        <v>15</v>
      </c>
      <c r="G28" s="127">
        <v>3460</v>
      </c>
      <c r="H28" s="126">
        <v>26</v>
      </c>
      <c r="I28" s="127">
        <v>47215</v>
      </c>
      <c r="J28" s="126">
        <v>6416</v>
      </c>
      <c r="K28" s="127">
        <v>1058</v>
      </c>
      <c r="L28" s="126">
        <v>241</v>
      </c>
      <c r="M28" s="127">
        <v>724</v>
      </c>
      <c r="N28" s="126">
        <v>105</v>
      </c>
      <c r="O28" s="127">
        <v>377</v>
      </c>
      <c r="P28" s="126">
        <v>58</v>
      </c>
      <c r="Q28" s="127">
        <v>241</v>
      </c>
      <c r="R28" s="126">
        <v>21</v>
      </c>
      <c r="S28" s="127">
        <v>105</v>
      </c>
      <c r="T28" s="126">
        <v>26</v>
      </c>
      <c r="U28" s="127">
        <v>34</v>
      </c>
      <c r="V28" s="126">
        <v>7</v>
      </c>
      <c r="W28" s="127">
        <v>64</v>
      </c>
      <c r="X28" s="126">
        <v>225</v>
      </c>
      <c r="Y28" s="127">
        <v>4025</v>
      </c>
      <c r="Z28" s="126">
        <v>608</v>
      </c>
      <c r="AA28" s="127">
        <v>34</v>
      </c>
      <c r="AB28" s="126">
        <v>10</v>
      </c>
      <c r="AC28" s="127">
        <v>10077</v>
      </c>
      <c r="AD28" s="126">
        <v>1371</v>
      </c>
      <c r="AE28" s="127">
        <v>2212</v>
      </c>
      <c r="AF28" s="126">
        <v>56</v>
      </c>
      <c r="AG28" s="127">
        <v>3724</v>
      </c>
      <c r="AH28" s="126">
        <v>884</v>
      </c>
      <c r="AI28" s="127">
        <v>4231</v>
      </c>
      <c r="AJ28" s="126">
        <v>385</v>
      </c>
      <c r="AK28" s="127">
        <v>1036</v>
      </c>
      <c r="AL28" s="128">
        <v>986</v>
      </c>
    </row>
    <row r="29" spans="1:38" ht="16.5" customHeight="1" x14ac:dyDescent="0.15">
      <c r="A29" s="150" t="s">
        <v>364</v>
      </c>
      <c r="B29" s="124">
        <v>10043</v>
      </c>
      <c r="C29" s="125">
        <v>7778</v>
      </c>
      <c r="D29" s="126">
        <v>2266</v>
      </c>
      <c r="E29" s="127">
        <v>1606</v>
      </c>
      <c r="F29" s="126">
        <v>79</v>
      </c>
      <c r="G29" s="127">
        <v>325</v>
      </c>
      <c r="H29" s="126">
        <v>13</v>
      </c>
      <c r="I29" s="127">
        <v>2877</v>
      </c>
      <c r="J29" s="126">
        <v>1022</v>
      </c>
      <c r="K29" s="127">
        <v>1008</v>
      </c>
      <c r="L29" s="126">
        <v>412</v>
      </c>
      <c r="M29" s="127">
        <v>69</v>
      </c>
      <c r="N29" s="126">
        <v>32</v>
      </c>
      <c r="O29" s="127">
        <v>23</v>
      </c>
      <c r="P29" s="126">
        <v>7</v>
      </c>
      <c r="Q29" s="127">
        <v>29</v>
      </c>
      <c r="R29" s="126">
        <v>13</v>
      </c>
      <c r="S29" s="127">
        <v>17</v>
      </c>
      <c r="T29" s="126">
        <v>12</v>
      </c>
      <c r="U29" s="127">
        <v>19</v>
      </c>
      <c r="V29" s="126">
        <v>8</v>
      </c>
      <c r="W29" s="127">
        <v>4</v>
      </c>
      <c r="X29" s="126">
        <v>9</v>
      </c>
      <c r="Y29" s="127">
        <v>154</v>
      </c>
      <c r="Z29" s="126">
        <v>82</v>
      </c>
      <c r="AA29" s="127">
        <v>755</v>
      </c>
      <c r="AB29" s="126">
        <v>78</v>
      </c>
      <c r="AC29" s="127">
        <v>345</v>
      </c>
      <c r="AD29" s="126">
        <v>190</v>
      </c>
      <c r="AE29" s="127">
        <v>23</v>
      </c>
      <c r="AF29" s="126">
        <v>8</v>
      </c>
      <c r="AG29" s="127">
        <v>53</v>
      </c>
      <c r="AH29" s="126">
        <v>63</v>
      </c>
      <c r="AI29" s="127">
        <v>188</v>
      </c>
      <c r="AJ29" s="126">
        <v>100</v>
      </c>
      <c r="AK29" s="127">
        <v>354</v>
      </c>
      <c r="AL29" s="128">
        <v>171</v>
      </c>
    </row>
    <row r="30" spans="1:38" ht="16.5" customHeight="1" x14ac:dyDescent="0.15">
      <c r="A30" s="150" t="s">
        <v>365</v>
      </c>
      <c r="B30" s="124">
        <v>262</v>
      </c>
      <c r="C30" s="125">
        <v>202</v>
      </c>
      <c r="D30" s="126">
        <v>60</v>
      </c>
      <c r="E30" s="127">
        <v>74</v>
      </c>
      <c r="F30" s="126">
        <v>3</v>
      </c>
      <c r="G30" s="127">
        <v>5</v>
      </c>
      <c r="H30" s="126" t="s">
        <v>35</v>
      </c>
      <c r="I30" s="127">
        <v>52</v>
      </c>
      <c r="J30" s="126">
        <v>16</v>
      </c>
      <c r="K30" s="127" t="s">
        <v>35</v>
      </c>
      <c r="L30" s="126">
        <v>1</v>
      </c>
      <c r="M30" s="127" t="s">
        <v>35</v>
      </c>
      <c r="N30" s="126" t="s">
        <v>35</v>
      </c>
      <c r="O30" s="127" t="s">
        <v>35</v>
      </c>
      <c r="P30" s="126" t="s">
        <v>35</v>
      </c>
      <c r="Q30" s="127" t="s">
        <v>35</v>
      </c>
      <c r="R30" s="126" t="s">
        <v>35</v>
      </c>
      <c r="S30" s="127" t="s">
        <v>35</v>
      </c>
      <c r="T30" s="126" t="s">
        <v>35</v>
      </c>
      <c r="U30" s="127" t="s">
        <v>35</v>
      </c>
      <c r="V30" s="126" t="s">
        <v>35</v>
      </c>
      <c r="W30" s="127">
        <v>0</v>
      </c>
      <c r="X30" s="126">
        <v>1</v>
      </c>
      <c r="Y30" s="127">
        <v>2</v>
      </c>
      <c r="Z30" s="126" t="s">
        <v>35</v>
      </c>
      <c r="AA30" s="127">
        <v>2</v>
      </c>
      <c r="AB30" s="126">
        <v>1</v>
      </c>
      <c r="AC30" s="127">
        <v>27</v>
      </c>
      <c r="AD30" s="126">
        <v>9</v>
      </c>
      <c r="AE30" s="127">
        <v>2</v>
      </c>
      <c r="AF30" s="126">
        <v>1</v>
      </c>
      <c r="AG30" s="127">
        <v>5</v>
      </c>
      <c r="AH30" s="126">
        <v>7</v>
      </c>
      <c r="AI30" s="127">
        <v>5</v>
      </c>
      <c r="AJ30" s="126">
        <v>2</v>
      </c>
      <c r="AK30" s="127">
        <v>30</v>
      </c>
      <c r="AL30" s="128">
        <v>20</v>
      </c>
    </row>
    <row r="31" spans="1:38" ht="16.5" customHeight="1" x14ac:dyDescent="0.15">
      <c r="A31" s="123" t="s">
        <v>381</v>
      </c>
      <c r="B31" s="124">
        <v>2796</v>
      </c>
      <c r="C31" s="125">
        <v>2287</v>
      </c>
      <c r="D31" s="126">
        <v>509</v>
      </c>
      <c r="E31" s="127">
        <v>210</v>
      </c>
      <c r="F31" s="126">
        <v>7</v>
      </c>
      <c r="G31" s="127" t="s">
        <v>342</v>
      </c>
      <c r="H31" s="126" t="s">
        <v>342</v>
      </c>
      <c r="I31" s="127">
        <v>233</v>
      </c>
      <c r="J31" s="126">
        <v>37</v>
      </c>
      <c r="K31" s="127">
        <v>90</v>
      </c>
      <c r="L31" s="126">
        <v>20</v>
      </c>
      <c r="M31" s="127">
        <v>65</v>
      </c>
      <c r="N31" s="126">
        <v>9</v>
      </c>
      <c r="O31" s="127">
        <v>22</v>
      </c>
      <c r="P31" s="126">
        <v>3</v>
      </c>
      <c r="Q31" s="127">
        <v>21</v>
      </c>
      <c r="R31" s="126">
        <v>2</v>
      </c>
      <c r="S31" s="127">
        <v>22</v>
      </c>
      <c r="T31" s="126">
        <v>4</v>
      </c>
      <c r="U31" s="127" t="s">
        <v>342</v>
      </c>
      <c r="V31" s="126" t="s">
        <v>342</v>
      </c>
      <c r="W31" s="127">
        <v>3</v>
      </c>
      <c r="X31" s="126">
        <v>4</v>
      </c>
      <c r="Y31" s="127">
        <v>54</v>
      </c>
      <c r="Z31" s="126">
        <v>24</v>
      </c>
      <c r="AA31" s="127">
        <v>2</v>
      </c>
      <c r="AB31" s="126" t="s">
        <v>35</v>
      </c>
      <c r="AC31" s="127">
        <v>60</v>
      </c>
      <c r="AD31" s="126">
        <v>36</v>
      </c>
      <c r="AE31" s="127">
        <v>4</v>
      </c>
      <c r="AF31" s="126">
        <v>2</v>
      </c>
      <c r="AG31" s="127">
        <v>10</v>
      </c>
      <c r="AH31" s="126">
        <v>6</v>
      </c>
      <c r="AI31" s="127">
        <v>496</v>
      </c>
      <c r="AJ31" s="126">
        <v>90</v>
      </c>
      <c r="AK31" s="127">
        <v>1061</v>
      </c>
      <c r="AL31" s="128">
        <v>275</v>
      </c>
    </row>
    <row r="32" spans="1:38" ht="16.5" customHeight="1" x14ac:dyDescent="0.15">
      <c r="A32" s="151" t="s">
        <v>392</v>
      </c>
      <c r="B32" s="124">
        <v>613</v>
      </c>
      <c r="C32" s="125">
        <v>490</v>
      </c>
      <c r="D32" s="126">
        <v>123</v>
      </c>
      <c r="E32" s="127">
        <v>30</v>
      </c>
      <c r="F32" s="126">
        <v>0</v>
      </c>
      <c r="G32" s="127" t="s">
        <v>342</v>
      </c>
      <c r="H32" s="126" t="s">
        <v>342</v>
      </c>
      <c r="I32" s="127">
        <v>47</v>
      </c>
      <c r="J32" s="126">
        <v>1</v>
      </c>
      <c r="K32" s="127">
        <v>19</v>
      </c>
      <c r="L32" s="126">
        <v>6</v>
      </c>
      <c r="M32" s="127">
        <v>22</v>
      </c>
      <c r="N32" s="126">
        <v>3</v>
      </c>
      <c r="O32" s="127">
        <v>8</v>
      </c>
      <c r="P32" s="126">
        <v>1</v>
      </c>
      <c r="Q32" s="127">
        <v>10</v>
      </c>
      <c r="R32" s="126">
        <v>1</v>
      </c>
      <c r="S32" s="127">
        <v>5</v>
      </c>
      <c r="T32" s="126">
        <v>0</v>
      </c>
      <c r="U32" s="127" t="s">
        <v>342</v>
      </c>
      <c r="V32" s="126" t="s">
        <v>342</v>
      </c>
      <c r="W32" s="127">
        <v>2</v>
      </c>
      <c r="X32" s="126">
        <v>1</v>
      </c>
      <c r="Y32" s="127">
        <v>17</v>
      </c>
      <c r="Z32" s="126">
        <v>5</v>
      </c>
      <c r="AA32" s="127">
        <v>1</v>
      </c>
      <c r="AB32" s="126" t="s">
        <v>35</v>
      </c>
      <c r="AC32" s="127">
        <v>5</v>
      </c>
      <c r="AD32" s="126" t="s">
        <v>35</v>
      </c>
      <c r="AE32" s="127">
        <v>1</v>
      </c>
      <c r="AF32" s="126">
        <v>1</v>
      </c>
      <c r="AG32" s="127" t="s">
        <v>35</v>
      </c>
      <c r="AH32" s="126" t="s">
        <v>35</v>
      </c>
      <c r="AI32" s="127">
        <v>121</v>
      </c>
      <c r="AJ32" s="126">
        <v>18</v>
      </c>
      <c r="AK32" s="127">
        <v>227</v>
      </c>
      <c r="AL32" s="128">
        <v>88</v>
      </c>
    </row>
    <row r="33" spans="1:38" ht="16.5" customHeight="1" x14ac:dyDescent="0.15">
      <c r="A33" s="151" t="s">
        <v>393</v>
      </c>
      <c r="B33" s="124">
        <v>618</v>
      </c>
      <c r="C33" s="125">
        <v>465</v>
      </c>
      <c r="D33" s="126">
        <v>154</v>
      </c>
      <c r="E33" s="127">
        <v>56</v>
      </c>
      <c r="F33" s="126">
        <v>2</v>
      </c>
      <c r="G33" s="127" t="s">
        <v>342</v>
      </c>
      <c r="H33" s="126" t="s">
        <v>342</v>
      </c>
      <c r="I33" s="127">
        <v>96</v>
      </c>
      <c r="J33" s="126">
        <v>22</v>
      </c>
      <c r="K33" s="127">
        <v>15</v>
      </c>
      <c r="L33" s="126">
        <v>1</v>
      </c>
      <c r="M33" s="127">
        <v>18</v>
      </c>
      <c r="N33" s="126">
        <v>6</v>
      </c>
      <c r="O33" s="127">
        <v>9</v>
      </c>
      <c r="P33" s="126">
        <v>1</v>
      </c>
      <c r="Q33" s="127">
        <v>5</v>
      </c>
      <c r="R33" s="126">
        <v>1</v>
      </c>
      <c r="S33" s="127">
        <v>4</v>
      </c>
      <c r="T33" s="126">
        <v>4</v>
      </c>
      <c r="U33" s="127" t="s">
        <v>342</v>
      </c>
      <c r="V33" s="126" t="s">
        <v>342</v>
      </c>
      <c r="W33" s="127" t="s">
        <v>35</v>
      </c>
      <c r="X33" s="126">
        <v>1</v>
      </c>
      <c r="Y33" s="127">
        <v>32</v>
      </c>
      <c r="Z33" s="126">
        <v>19</v>
      </c>
      <c r="AA33" s="127">
        <v>1</v>
      </c>
      <c r="AB33" s="126" t="s">
        <v>35</v>
      </c>
      <c r="AC33" s="127">
        <v>53</v>
      </c>
      <c r="AD33" s="126">
        <v>35</v>
      </c>
      <c r="AE33" s="127">
        <v>2</v>
      </c>
      <c r="AF33" s="126" t="s">
        <v>35</v>
      </c>
      <c r="AG33" s="127">
        <v>1</v>
      </c>
      <c r="AH33" s="126">
        <v>4</v>
      </c>
      <c r="AI33" s="127">
        <v>114</v>
      </c>
      <c r="AJ33" s="126">
        <v>34</v>
      </c>
      <c r="AK33" s="127">
        <v>76</v>
      </c>
      <c r="AL33" s="128">
        <v>29</v>
      </c>
    </row>
    <row r="34" spans="1:38" ht="16.5" customHeight="1" x14ac:dyDescent="0.15">
      <c r="A34" s="150" t="s">
        <v>382</v>
      </c>
      <c r="B34" s="124">
        <v>74</v>
      </c>
      <c r="C34" s="125">
        <v>61</v>
      </c>
      <c r="D34" s="126">
        <v>14</v>
      </c>
      <c r="E34" s="127">
        <v>5</v>
      </c>
      <c r="F34" s="126" t="s">
        <v>35</v>
      </c>
      <c r="G34" s="127" t="s">
        <v>342</v>
      </c>
      <c r="H34" s="126" t="s">
        <v>342</v>
      </c>
      <c r="I34" s="127" t="s">
        <v>35</v>
      </c>
      <c r="J34" s="126" t="s">
        <v>35</v>
      </c>
      <c r="K34" s="127" t="s">
        <v>35</v>
      </c>
      <c r="L34" s="126" t="s">
        <v>35</v>
      </c>
      <c r="M34" s="127" t="s">
        <v>35</v>
      </c>
      <c r="N34" s="126" t="s">
        <v>35</v>
      </c>
      <c r="O34" s="127" t="s">
        <v>35</v>
      </c>
      <c r="P34" s="126" t="s">
        <v>35</v>
      </c>
      <c r="Q34" s="127" t="s">
        <v>35</v>
      </c>
      <c r="R34" s="126" t="s">
        <v>35</v>
      </c>
      <c r="S34" s="127" t="s">
        <v>35</v>
      </c>
      <c r="T34" s="126" t="s">
        <v>35</v>
      </c>
      <c r="U34" s="127" t="s">
        <v>342</v>
      </c>
      <c r="V34" s="126" t="s">
        <v>342</v>
      </c>
      <c r="W34" s="127" t="s">
        <v>35</v>
      </c>
      <c r="X34" s="126" t="s">
        <v>35</v>
      </c>
      <c r="Y34" s="127" t="s">
        <v>35</v>
      </c>
      <c r="Z34" s="126" t="s">
        <v>35</v>
      </c>
      <c r="AA34" s="127" t="s">
        <v>35</v>
      </c>
      <c r="AB34" s="126" t="s">
        <v>35</v>
      </c>
      <c r="AC34" s="127" t="s">
        <v>35</v>
      </c>
      <c r="AD34" s="126" t="s">
        <v>35</v>
      </c>
      <c r="AE34" s="127" t="s">
        <v>35</v>
      </c>
      <c r="AF34" s="126" t="s">
        <v>35</v>
      </c>
      <c r="AG34" s="127">
        <v>9</v>
      </c>
      <c r="AH34" s="126">
        <v>2</v>
      </c>
      <c r="AI34" s="127">
        <v>14</v>
      </c>
      <c r="AJ34" s="126">
        <v>1</v>
      </c>
      <c r="AK34" s="127">
        <v>33</v>
      </c>
      <c r="AL34" s="128">
        <v>12</v>
      </c>
    </row>
    <row r="35" spans="1:38" ht="16.5" customHeight="1" x14ac:dyDescent="0.15">
      <c r="A35" s="150" t="s">
        <v>383</v>
      </c>
      <c r="B35" s="124">
        <v>190</v>
      </c>
      <c r="C35" s="125">
        <v>170</v>
      </c>
      <c r="D35" s="126">
        <v>20</v>
      </c>
      <c r="E35" s="127">
        <v>7</v>
      </c>
      <c r="F35" s="126" t="s">
        <v>35</v>
      </c>
      <c r="G35" s="127" t="s">
        <v>342</v>
      </c>
      <c r="H35" s="126" t="s">
        <v>342</v>
      </c>
      <c r="I35" s="127">
        <v>15</v>
      </c>
      <c r="J35" s="126">
        <v>6</v>
      </c>
      <c r="K35" s="127">
        <v>2</v>
      </c>
      <c r="L35" s="126">
        <v>4</v>
      </c>
      <c r="M35" s="127">
        <v>14</v>
      </c>
      <c r="N35" s="126">
        <v>1</v>
      </c>
      <c r="O35" s="127">
        <v>6</v>
      </c>
      <c r="P35" s="126">
        <v>1</v>
      </c>
      <c r="Q35" s="127">
        <v>7</v>
      </c>
      <c r="R35" s="126" t="s">
        <v>35</v>
      </c>
      <c r="S35" s="127">
        <v>1</v>
      </c>
      <c r="T35" s="126" t="s">
        <v>35</v>
      </c>
      <c r="U35" s="127" t="s">
        <v>342</v>
      </c>
      <c r="V35" s="126" t="s">
        <v>342</v>
      </c>
      <c r="W35" s="127">
        <v>1</v>
      </c>
      <c r="X35" s="126">
        <v>1</v>
      </c>
      <c r="Y35" s="127">
        <v>5</v>
      </c>
      <c r="Z35" s="126">
        <v>0</v>
      </c>
      <c r="AA35" s="127" t="s">
        <v>35</v>
      </c>
      <c r="AB35" s="126" t="s">
        <v>35</v>
      </c>
      <c r="AC35" s="127">
        <v>1</v>
      </c>
      <c r="AD35" s="126" t="s">
        <v>35</v>
      </c>
      <c r="AE35" s="127">
        <v>1</v>
      </c>
      <c r="AF35" s="126">
        <v>1</v>
      </c>
      <c r="AG35" s="127" t="s">
        <v>35</v>
      </c>
      <c r="AH35" s="126" t="s">
        <v>35</v>
      </c>
      <c r="AI35" s="127">
        <v>29</v>
      </c>
      <c r="AJ35" s="126">
        <v>5</v>
      </c>
      <c r="AK35" s="127">
        <v>96</v>
      </c>
      <c r="AL35" s="128">
        <v>4</v>
      </c>
    </row>
    <row r="36" spans="1:38" ht="16.5" customHeight="1" x14ac:dyDescent="0.15">
      <c r="A36" s="150" t="s">
        <v>384</v>
      </c>
      <c r="B36" s="124">
        <v>211</v>
      </c>
      <c r="C36" s="125">
        <v>192</v>
      </c>
      <c r="D36" s="126">
        <v>19</v>
      </c>
      <c r="E36" s="127">
        <v>12</v>
      </c>
      <c r="F36" s="126" t="s">
        <v>35</v>
      </c>
      <c r="G36" s="127" t="s">
        <v>342</v>
      </c>
      <c r="H36" s="126" t="s">
        <v>342</v>
      </c>
      <c r="I36" s="127">
        <v>34</v>
      </c>
      <c r="J36" s="126">
        <v>3</v>
      </c>
      <c r="K36" s="127">
        <v>18</v>
      </c>
      <c r="L36" s="126">
        <v>1</v>
      </c>
      <c r="M36" s="127" t="s">
        <v>35</v>
      </c>
      <c r="N36" s="126" t="s">
        <v>35</v>
      </c>
      <c r="O36" s="127" t="s">
        <v>35</v>
      </c>
      <c r="P36" s="126" t="s">
        <v>35</v>
      </c>
      <c r="Q36" s="127" t="s">
        <v>35</v>
      </c>
      <c r="R36" s="126" t="s">
        <v>35</v>
      </c>
      <c r="S36" s="127" t="s">
        <v>35</v>
      </c>
      <c r="T36" s="126" t="s">
        <v>35</v>
      </c>
      <c r="U36" s="127" t="s">
        <v>342</v>
      </c>
      <c r="V36" s="126" t="s">
        <v>342</v>
      </c>
      <c r="W36" s="127" t="s">
        <v>35</v>
      </c>
      <c r="X36" s="126">
        <v>0</v>
      </c>
      <c r="Y36" s="127" t="s">
        <v>35</v>
      </c>
      <c r="Z36" s="126" t="s">
        <v>35</v>
      </c>
      <c r="AA36" s="127" t="s">
        <v>35</v>
      </c>
      <c r="AB36" s="126" t="s">
        <v>35</v>
      </c>
      <c r="AC36" s="127" t="s">
        <v>35</v>
      </c>
      <c r="AD36" s="126" t="s">
        <v>35</v>
      </c>
      <c r="AE36" s="127" t="s">
        <v>35</v>
      </c>
      <c r="AF36" s="126" t="s">
        <v>35</v>
      </c>
      <c r="AG36" s="127" t="s">
        <v>35</v>
      </c>
      <c r="AH36" s="126">
        <v>1</v>
      </c>
      <c r="AI36" s="127">
        <v>34</v>
      </c>
      <c r="AJ36" s="126">
        <v>6</v>
      </c>
      <c r="AK36" s="127">
        <v>94</v>
      </c>
      <c r="AL36" s="128">
        <v>9</v>
      </c>
    </row>
    <row r="37" spans="1:38" ht="16.5" customHeight="1" x14ac:dyDescent="0.15">
      <c r="A37" s="150" t="s">
        <v>385</v>
      </c>
      <c r="B37" s="124">
        <v>618</v>
      </c>
      <c r="C37" s="125">
        <v>513</v>
      </c>
      <c r="D37" s="126">
        <v>105</v>
      </c>
      <c r="E37" s="127">
        <v>57</v>
      </c>
      <c r="F37" s="126">
        <v>2</v>
      </c>
      <c r="G37" s="127" t="s">
        <v>342</v>
      </c>
      <c r="H37" s="126" t="s">
        <v>342</v>
      </c>
      <c r="I37" s="127">
        <v>25</v>
      </c>
      <c r="J37" s="126">
        <v>1</v>
      </c>
      <c r="K37" s="127">
        <v>8</v>
      </c>
      <c r="L37" s="126">
        <v>2</v>
      </c>
      <c r="M37" s="127" t="s">
        <v>35</v>
      </c>
      <c r="N37" s="126" t="s">
        <v>35</v>
      </c>
      <c r="O37" s="127" t="s">
        <v>35</v>
      </c>
      <c r="P37" s="126" t="s">
        <v>35</v>
      </c>
      <c r="Q37" s="127" t="s">
        <v>35</v>
      </c>
      <c r="R37" s="126" t="s">
        <v>35</v>
      </c>
      <c r="S37" s="127" t="s">
        <v>35</v>
      </c>
      <c r="T37" s="126" t="s">
        <v>35</v>
      </c>
      <c r="U37" s="127" t="s">
        <v>342</v>
      </c>
      <c r="V37" s="126" t="s">
        <v>342</v>
      </c>
      <c r="W37" s="127" t="s">
        <v>35</v>
      </c>
      <c r="X37" s="126" t="s">
        <v>35</v>
      </c>
      <c r="Y37" s="127" t="s">
        <v>35</v>
      </c>
      <c r="Z37" s="126" t="s">
        <v>35</v>
      </c>
      <c r="AA37" s="127" t="s">
        <v>35</v>
      </c>
      <c r="AB37" s="126" t="s">
        <v>35</v>
      </c>
      <c r="AC37" s="127" t="s">
        <v>35</v>
      </c>
      <c r="AD37" s="126" t="s">
        <v>35</v>
      </c>
      <c r="AE37" s="127" t="s">
        <v>35</v>
      </c>
      <c r="AF37" s="126" t="s">
        <v>35</v>
      </c>
      <c r="AG37" s="127" t="s">
        <v>35</v>
      </c>
      <c r="AH37" s="126" t="s">
        <v>35</v>
      </c>
      <c r="AI37" s="127">
        <v>77</v>
      </c>
      <c r="AJ37" s="126">
        <v>11</v>
      </c>
      <c r="AK37" s="127">
        <v>346</v>
      </c>
      <c r="AL37" s="128">
        <v>89</v>
      </c>
    </row>
    <row r="38" spans="1:38" ht="16.5" customHeight="1" x14ac:dyDescent="0.15">
      <c r="A38" s="150" t="s">
        <v>386</v>
      </c>
      <c r="B38" s="124">
        <v>118</v>
      </c>
      <c r="C38" s="125">
        <v>96</v>
      </c>
      <c r="D38" s="126">
        <v>22</v>
      </c>
      <c r="E38" s="127">
        <v>6</v>
      </c>
      <c r="F38" s="126">
        <v>1</v>
      </c>
      <c r="G38" s="127" t="s">
        <v>342</v>
      </c>
      <c r="H38" s="126" t="s">
        <v>342</v>
      </c>
      <c r="I38" s="127">
        <v>4</v>
      </c>
      <c r="J38" s="126" t="s">
        <v>35</v>
      </c>
      <c r="K38" s="127">
        <v>1</v>
      </c>
      <c r="L38" s="126" t="s">
        <v>35</v>
      </c>
      <c r="M38" s="127" t="s">
        <v>35</v>
      </c>
      <c r="N38" s="126" t="s">
        <v>35</v>
      </c>
      <c r="O38" s="127" t="s">
        <v>35</v>
      </c>
      <c r="P38" s="126" t="s">
        <v>35</v>
      </c>
      <c r="Q38" s="127" t="s">
        <v>35</v>
      </c>
      <c r="R38" s="126" t="s">
        <v>35</v>
      </c>
      <c r="S38" s="127" t="s">
        <v>35</v>
      </c>
      <c r="T38" s="126" t="s">
        <v>35</v>
      </c>
      <c r="U38" s="127" t="s">
        <v>342</v>
      </c>
      <c r="V38" s="126" t="s">
        <v>342</v>
      </c>
      <c r="W38" s="127" t="s">
        <v>35</v>
      </c>
      <c r="X38" s="126" t="s">
        <v>35</v>
      </c>
      <c r="Y38" s="127" t="s">
        <v>35</v>
      </c>
      <c r="Z38" s="126" t="s">
        <v>35</v>
      </c>
      <c r="AA38" s="127" t="s">
        <v>35</v>
      </c>
      <c r="AB38" s="126" t="s">
        <v>35</v>
      </c>
      <c r="AC38" s="127" t="s">
        <v>35</v>
      </c>
      <c r="AD38" s="126" t="s">
        <v>35</v>
      </c>
      <c r="AE38" s="127" t="s">
        <v>35</v>
      </c>
      <c r="AF38" s="126" t="s">
        <v>35</v>
      </c>
      <c r="AG38" s="127" t="s">
        <v>35</v>
      </c>
      <c r="AH38" s="126" t="s">
        <v>35</v>
      </c>
      <c r="AI38" s="127">
        <v>34</v>
      </c>
      <c r="AJ38" s="126">
        <v>7</v>
      </c>
      <c r="AK38" s="127">
        <v>51</v>
      </c>
      <c r="AL38" s="128">
        <v>15</v>
      </c>
    </row>
    <row r="39" spans="1:38" ht="16.5" customHeight="1" x14ac:dyDescent="0.15">
      <c r="A39" s="150" t="s">
        <v>387</v>
      </c>
      <c r="B39" s="124">
        <v>354</v>
      </c>
      <c r="C39" s="125">
        <v>301</v>
      </c>
      <c r="D39" s="126">
        <v>53</v>
      </c>
      <c r="E39" s="127">
        <v>37</v>
      </c>
      <c r="F39" s="126">
        <v>2</v>
      </c>
      <c r="G39" s="127" t="s">
        <v>342</v>
      </c>
      <c r="H39" s="126" t="s">
        <v>342</v>
      </c>
      <c r="I39" s="127">
        <v>12</v>
      </c>
      <c r="J39" s="126">
        <v>4</v>
      </c>
      <c r="K39" s="127">
        <v>27</v>
      </c>
      <c r="L39" s="126">
        <v>8</v>
      </c>
      <c r="M39" s="127">
        <v>12</v>
      </c>
      <c r="N39" s="126" t="s">
        <v>35</v>
      </c>
      <c r="O39" s="127" t="s">
        <v>35</v>
      </c>
      <c r="P39" s="126" t="s">
        <v>35</v>
      </c>
      <c r="Q39" s="127" t="s">
        <v>35</v>
      </c>
      <c r="R39" s="126" t="s">
        <v>35</v>
      </c>
      <c r="S39" s="127">
        <v>12</v>
      </c>
      <c r="T39" s="126" t="s">
        <v>35</v>
      </c>
      <c r="U39" s="127" t="s">
        <v>342</v>
      </c>
      <c r="V39" s="126" t="s">
        <v>342</v>
      </c>
      <c r="W39" s="127" t="s">
        <v>35</v>
      </c>
      <c r="X39" s="126">
        <v>0</v>
      </c>
      <c r="Y39" s="127" t="s">
        <v>35</v>
      </c>
      <c r="Z39" s="126" t="s">
        <v>35</v>
      </c>
      <c r="AA39" s="127" t="s">
        <v>35</v>
      </c>
      <c r="AB39" s="126" t="s">
        <v>35</v>
      </c>
      <c r="AC39" s="127">
        <v>1</v>
      </c>
      <c r="AD39" s="126">
        <v>1</v>
      </c>
      <c r="AE39" s="127" t="s">
        <v>35</v>
      </c>
      <c r="AF39" s="126" t="s">
        <v>35</v>
      </c>
      <c r="AG39" s="127" t="s">
        <v>35</v>
      </c>
      <c r="AH39" s="126" t="s">
        <v>35</v>
      </c>
      <c r="AI39" s="127">
        <v>74</v>
      </c>
      <c r="AJ39" s="126">
        <v>9</v>
      </c>
      <c r="AK39" s="127">
        <v>139</v>
      </c>
      <c r="AL39" s="128">
        <v>30</v>
      </c>
    </row>
    <row r="40" spans="1:38" ht="16.5" customHeight="1" x14ac:dyDescent="0.15">
      <c r="A40" s="123" t="s">
        <v>357</v>
      </c>
      <c r="B40" s="124">
        <v>370</v>
      </c>
      <c r="C40" s="125">
        <v>271</v>
      </c>
      <c r="D40" s="126">
        <v>99</v>
      </c>
      <c r="E40" s="127">
        <v>28</v>
      </c>
      <c r="F40" s="126">
        <v>0</v>
      </c>
      <c r="G40" s="127" t="s">
        <v>342</v>
      </c>
      <c r="H40" s="126" t="s">
        <v>342</v>
      </c>
      <c r="I40" s="127">
        <v>111</v>
      </c>
      <c r="J40" s="126">
        <v>32</v>
      </c>
      <c r="K40" s="127">
        <v>8</v>
      </c>
      <c r="L40" s="126">
        <v>4</v>
      </c>
      <c r="M40" s="127">
        <v>3</v>
      </c>
      <c r="N40" s="126">
        <v>4</v>
      </c>
      <c r="O40" s="127" t="s">
        <v>35</v>
      </c>
      <c r="P40" s="126" t="s">
        <v>35</v>
      </c>
      <c r="Q40" s="127" t="s">
        <v>35</v>
      </c>
      <c r="R40" s="126" t="s">
        <v>35</v>
      </c>
      <c r="S40" s="127">
        <v>3</v>
      </c>
      <c r="T40" s="126">
        <v>4</v>
      </c>
      <c r="U40" s="127" t="s">
        <v>342</v>
      </c>
      <c r="V40" s="126" t="s">
        <v>342</v>
      </c>
      <c r="W40" s="127" t="s">
        <v>35</v>
      </c>
      <c r="X40" s="126">
        <v>5</v>
      </c>
      <c r="Y40" s="127">
        <v>21</v>
      </c>
      <c r="Z40" s="126">
        <v>2</v>
      </c>
      <c r="AA40" s="127" t="s">
        <v>35</v>
      </c>
      <c r="AB40" s="126" t="s">
        <v>35</v>
      </c>
      <c r="AC40" s="127" t="s">
        <v>35</v>
      </c>
      <c r="AD40" s="126">
        <v>2</v>
      </c>
      <c r="AE40" s="127">
        <v>17</v>
      </c>
      <c r="AF40" s="126">
        <v>0</v>
      </c>
      <c r="AG40" s="127">
        <v>34</v>
      </c>
      <c r="AH40" s="126">
        <v>18</v>
      </c>
      <c r="AI40" s="127">
        <v>35</v>
      </c>
      <c r="AJ40" s="126">
        <v>3</v>
      </c>
      <c r="AK40" s="127">
        <v>13</v>
      </c>
      <c r="AL40" s="128">
        <v>29</v>
      </c>
    </row>
    <row r="41" spans="1:38" ht="16.5" customHeight="1" x14ac:dyDescent="0.15">
      <c r="A41" s="123" t="s">
        <v>388</v>
      </c>
      <c r="B41" s="124">
        <v>168747</v>
      </c>
      <c r="C41" s="125">
        <v>123798</v>
      </c>
      <c r="D41" s="126">
        <v>44948</v>
      </c>
      <c r="E41" s="127">
        <v>8874</v>
      </c>
      <c r="F41" s="126">
        <v>320</v>
      </c>
      <c r="G41" s="127" t="s">
        <v>342</v>
      </c>
      <c r="H41" s="126" t="s">
        <v>342</v>
      </c>
      <c r="I41" s="127">
        <v>6659</v>
      </c>
      <c r="J41" s="126">
        <v>598</v>
      </c>
      <c r="K41" s="127">
        <v>527</v>
      </c>
      <c r="L41" s="126">
        <v>72</v>
      </c>
      <c r="M41" s="127">
        <v>1231</v>
      </c>
      <c r="N41" s="126">
        <v>311</v>
      </c>
      <c r="O41" s="127">
        <v>417</v>
      </c>
      <c r="P41" s="126">
        <v>142</v>
      </c>
      <c r="Q41" s="127">
        <v>221</v>
      </c>
      <c r="R41" s="126">
        <v>64</v>
      </c>
      <c r="S41" s="127">
        <v>593</v>
      </c>
      <c r="T41" s="126">
        <v>105</v>
      </c>
      <c r="U41" s="127" t="s">
        <v>342</v>
      </c>
      <c r="V41" s="126" t="s">
        <v>342</v>
      </c>
      <c r="W41" s="127">
        <v>30</v>
      </c>
      <c r="X41" s="126">
        <v>53</v>
      </c>
      <c r="Y41" s="127">
        <v>10998</v>
      </c>
      <c r="Z41" s="126">
        <v>4843</v>
      </c>
      <c r="AA41" s="127">
        <v>105</v>
      </c>
      <c r="AB41" s="126">
        <v>38</v>
      </c>
      <c r="AC41" s="127">
        <v>75817</v>
      </c>
      <c r="AD41" s="126">
        <v>25254</v>
      </c>
      <c r="AE41" s="127">
        <v>1338</v>
      </c>
      <c r="AF41" s="126">
        <v>163</v>
      </c>
      <c r="AG41" s="127">
        <v>6615</v>
      </c>
      <c r="AH41" s="126">
        <v>5249</v>
      </c>
      <c r="AI41" s="127">
        <v>6517</v>
      </c>
      <c r="AJ41" s="126">
        <v>1971</v>
      </c>
      <c r="AK41" s="127">
        <v>5090</v>
      </c>
      <c r="AL41" s="128">
        <v>6077</v>
      </c>
    </row>
    <row r="42" spans="1:38" ht="16.5" customHeight="1" x14ac:dyDescent="0.15">
      <c r="A42" s="153" t="s">
        <v>360</v>
      </c>
      <c r="B42" s="124">
        <v>360</v>
      </c>
      <c r="C42" s="125">
        <v>332</v>
      </c>
      <c r="D42" s="126">
        <v>28</v>
      </c>
      <c r="E42" s="127">
        <v>60</v>
      </c>
      <c r="F42" s="126">
        <v>1</v>
      </c>
      <c r="G42" s="127" t="s">
        <v>342</v>
      </c>
      <c r="H42" s="126" t="s">
        <v>342</v>
      </c>
      <c r="I42" s="127">
        <v>21</v>
      </c>
      <c r="J42" s="126">
        <v>6</v>
      </c>
      <c r="K42" s="127">
        <v>210</v>
      </c>
      <c r="L42" s="126">
        <v>13</v>
      </c>
      <c r="M42" s="127" t="s">
        <v>35</v>
      </c>
      <c r="N42" s="126" t="s">
        <v>35</v>
      </c>
      <c r="O42" s="127" t="s">
        <v>35</v>
      </c>
      <c r="P42" s="126" t="s">
        <v>35</v>
      </c>
      <c r="Q42" s="127" t="s">
        <v>35</v>
      </c>
      <c r="R42" s="126" t="s">
        <v>35</v>
      </c>
      <c r="S42" s="127" t="s">
        <v>35</v>
      </c>
      <c r="T42" s="126" t="s">
        <v>35</v>
      </c>
      <c r="U42" s="127" t="s">
        <v>342</v>
      </c>
      <c r="V42" s="126" t="s">
        <v>342</v>
      </c>
      <c r="W42" s="127" t="s">
        <v>35</v>
      </c>
      <c r="X42" s="126">
        <v>1</v>
      </c>
      <c r="Y42" s="127">
        <v>0</v>
      </c>
      <c r="Z42" s="126" t="s">
        <v>35</v>
      </c>
      <c r="AA42" s="127" t="s">
        <v>35</v>
      </c>
      <c r="AB42" s="126" t="s">
        <v>35</v>
      </c>
      <c r="AC42" s="127" t="s">
        <v>35</v>
      </c>
      <c r="AD42" s="126" t="s">
        <v>35</v>
      </c>
      <c r="AE42" s="127" t="s">
        <v>35</v>
      </c>
      <c r="AF42" s="126" t="s">
        <v>35</v>
      </c>
      <c r="AG42" s="127" t="s">
        <v>35</v>
      </c>
      <c r="AH42" s="126" t="s">
        <v>35</v>
      </c>
      <c r="AI42" s="127">
        <v>33</v>
      </c>
      <c r="AJ42" s="126">
        <v>4</v>
      </c>
      <c r="AK42" s="127">
        <v>9</v>
      </c>
      <c r="AL42" s="128">
        <v>4</v>
      </c>
    </row>
    <row r="43" spans="1:38" ht="16.5" customHeight="1" x14ac:dyDescent="0.15">
      <c r="A43" s="153" t="s">
        <v>361</v>
      </c>
      <c r="B43" s="124">
        <v>849</v>
      </c>
      <c r="C43" s="125">
        <v>684</v>
      </c>
      <c r="D43" s="126">
        <v>165</v>
      </c>
      <c r="E43" s="127">
        <v>287</v>
      </c>
      <c r="F43" s="126">
        <v>2</v>
      </c>
      <c r="G43" s="127" t="s">
        <v>342</v>
      </c>
      <c r="H43" s="126" t="s">
        <v>342</v>
      </c>
      <c r="I43" s="127">
        <v>174</v>
      </c>
      <c r="J43" s="126">
        <v>50</v>
      </c>
      <c r="K43" s="127">
        <v>13</v>
      </c>
      <c r="L43" s="126">
        <v>8</v>
      </c>
      <c r="M43" s="127">
        <v>1</v>
      </c>
      <c r="N43" s="126">
        <v>1</v>
      </c>
      <c r="O43" s="127">
        <v>1</v>
      </c>
      <c r="P43" s="126">
        <v>1</v>
      </c>
      <c r="Q43" s="127" t="s">
        <v>35</v>
      </c>
      <c r="R43" s="126" t="s">
        <v>35</v>
      </c>
      <c r="S43" s="127" t="s">
        <v>35</v>
      </c>
      <c r="T43" s="126" t="s">
        <v>35</v>
      </c>
      <c r="U43" s="127" t="s">
        <v>342</v>
      </c>
      <c r="V43" s="126" t="s">
        <v>342</v>
      </c>
      <c r="W43" s="127">
        <v>1</v>
      </c>
      <c r="X43" s="126">
        <v>0</v>
      </c>
      <c r="Y43" s="127">
        <v>4</v>
      </c>
      <c r="Z43" s="126">
        <v>2</v>
      </c>
      <c r="AA43" s="127">
        <v>0</v>
      </c>
      <c r="AB43" s="126" t="s">
        <v>35</v>
      </c>
      <c r="AC43" s="127">
        <v>32</v>
      </c>
      <c r="AD43" s="126">
        <v>6</v>
      </c>
      <c r="AE43" s="127" t="s">
        <v>35</v>
      </c>
      <c r="AF43" s="126">
        <v>1</v>
      </c>
      <c r="AG43" s="127">
        <v>103</v>
      </c>
      <c r="AH43" s="126">
        <v>71</v>
      </c>
      <c r="AI43" s="127">
        <v>28</v>
      </c>
      <c r="AJ43" s="126">
        <v>5</v>
      </c>
      <c r="AK43" s="127">
        <v>42</v>
      </c>
      <c r="AL43" s="128">
        <v>19</v>
      </c>
    </row>
    <row r="44" spans="1:38" ht="16.5" customHeight="1" x14ac:dyDescent="0.15">
      <c r="A44" s="153" t="s">
        <v>389</v>
      </c>
      <c r="B44" s="124">
        <v>40</v>
      </c>
      <c r="C44" s="125">
        <v>27</v>
      </c>
      <c r="D44" s="126">
        <v>14</v>
      </c>
      <c r="E44" s="127">
        <v>12</v>
      </c>
      <c r="F44" s="126">
        <v>1</v>
      </c>
      <c r="G44" s="127" t="s">
        <v>342</v>
      </c>
      <c r="H44" s="126" t="s">
        <v>342</v>
      </c>
      <c r="I44" s="127">
        <v>2</v>
      </c>
      <c r="J44" s="126">
        <v>1</v>
      </c>
      <c r="K44" s="127">
        <v>8</v>
      </c>
      <c r="L44" s="126">
        <v>3</v>
      </c>
      <c r="M44" s="127" t="s">
        <v>35</v>
      </c>
      <c r="N44" s="126" t="s">
        <v>35</v>
      </c>
      <c r="O44" s="127" t="s">
        <v>35</v>
      </c>
      <c r="P44" s="126" t="s">
        <v>35</v>
      </c>
      <c r="Q44" s="127" t="s">
        <v>35</v>
      </c>
      <c r="R44" s="126" t="s">
        <v>35</v>
      </c>
      <c r="S44" s="127" t="s">
        <v>35</v>
      </c>
      <c r="T44" s="126" t="s">
        <v>35</v>
      </c>
      <c r="U44" s="127" t="s">
        <v>342</v>
      </c>
      <c r="V44" s="126" t="s">
        <v>342</v>
      </c>
      <c r="W44" s="127" t="s">
        <v>35</v>
      </c>
      <c r="X44" s="126" t="s">
        <v>35</v>
      </c>
      <c r="Y44" s="127" t="s">
        <v>35</v>
      </c>
      <c r="Z44" s="126" t="s">
        <v>35</v>
      </c>
      <c r="AA44" s="127" t="s">
        <v>35</v>
      </c>
      <c r="AB44" s="126" t="s">
        <v>35</v>
      </c>
      <c r="AC44" s="127">
        <v>0</v>
      </c>
      <c r="AD44" s="126">
        <v>3</v>
      </c>
      <c r="AE44" s="127" t="s">
        <v>35</v>
      </c>
      <c r="AF44" s="126" t="s">
        <v>35</v>
      </c>
      <c r="AG44" s="127">
        <v>1</v>
      </c>
      <c r="AH44" s="126" t="s">
        <v>35</v>
      </c>
      <c r="AI44" s="127">
        <v>1</v>
      </c>
      <c r="AJ44" s="126">
        <v>5</v>
      </c>
      <c r="AK44" s="127">
        <v>2</v>
      </c>
      <c r="AL44" s="128">
        <v>1</v>
      </c>
    </row>
    <row r="45" spans="1:38" ht="16.5" customHeight="1" x14ac:dyDescent="0.15">
      <c r="A45" s="153" t="s">
        <v>390</v>
      </c>
      <c r="B45" s="124">
        <v>2485</v>
      </c>
      <c r="C45" s="125">
        <v>1791</v>
      </c>
      <c r="D45" s="126">
        <v>693</v>
      </c>
      <c r="E45" s="127">
        <v>516</v>
      </c>
      <c r="F45" s="126">
        <v>156</v>
      </c>
      <c r="G45" s="127" t="s">
        <v>342</v>
      </c>
      <c r="H45" s="126" t="s">
        <v>342</v>
      </c>
      <c r="I45" s="127">
        <v>337</v>
      </c>
      <c r="J45" s="126">
        <v>151</v>
      </c>
      <c r="K45" s="127">
        <v>14</v>
      </c>
      <c r="L45" s="126">
        <v>7</v>
      </c>
      <c r="M45" s="127">
        <v>2</v>
      </c>
      <c r="N45" s="126" t="s">
        <v>35</v>
      </c>
      <c r="O45" s="127" t="s">
        <v>35</v>
      </c>
      <c r="P45" s="126" t="s">
        <v>35</v>
      </c>
      <c r="Q45" s="127" t="s">
        <v>35</v>
      </c>
      <c r="R45" s="126" t="s">
        <v>35</v>
      </c>
      <c r="S45" s="127">
        <v>2</v>
      </c>
      <c r="T45" s="126" t="s">
        <v>35</v>
      </c>
      <c r="U45" s="127" t="s">
        <v>342</v>
      </c>
      <c r="V45" s="126" t="s">
        <v>342</v>
      </c>
      <c r="W45" s="127" t="s">
        <v>35</v>
      </c>
      <c r="X45" s="126">
        <v>3</v>
      </c>
      <c r="Y45" s="127">
        <v>24</v>
      </c>
      <c r="Z45" s="126">
        <v>4</v>
      </c>
      <c r="AA45" s="127" t="s">
        <v>35</v>
      </c>
      <c r="AB45" s="126" t="s">
        <v>35</v>
      </c>
      <c r="AC45" s="127">
        <v>9</v>
      </c>
      <c r="AD45" s="126">
        <v>3</v>
      </c>
      <c r="AE45" s="127">
        <v>1</v>
      </c>
      <c r="AF45" s="126" t="s">
        <v>35</v>
      </c>
      <c r="AG45" s="127">
        <v>1</v>
      </c>
      <c r="AH45" s="126">
        <v>1</v>
      </c>
      <c r="AI45" s="127">
        <v>558</v>
      </c>
      <c r="AJ45" s="126">
        <v>211</v>
      </c>
      <c r="AK45" s="127">
        <v>330</v>
      </c>
      <c r="AL45" s="128">
        <v>158</v>
      </c>
    </row>
    <row r="46" spans="1:38" ht="16.5" customHeight="1" x14ac:dyDescent="0.15">
      <c r="A46" s="153" t="s">
        <v>391</v>
      </c>
      <c r="B46" s="124">
        <v>7</v>
      </c>
      <c r="C46" s="125">
        <v>5</v>
      </c>
      <c r="D46" s="126">
        <v>2</v>
      </c>
      <c r="E46" s="127">
        <v>1</v>
      </c>
      <c r="F46" s="126" t="s">
        <v>35</v>
      </c>
      <c r="G46" s="127" t="s">
        <v>342</v>
      </c>
      <c r="H46" s="126" t="s">
        <v>342</v>
      </c>
      <c r="I46" s="127">
        <v>1</v>
      </c>
      <c r="J46" s="126" t="s">
        <v>35</v>
      </c>
      <c r="K46" s="127" t="s">
        <v>35</v>
      </c>
      <c r="L46" s="126" t="s">
        <v>35</v>
      </c>
      <c r="M46" s="127">
        <v>0</v>
      </c>
      <c r="N46" s="126" t="s">
        <v>35</v>
      </c>
      <c r="O46" s="127" t="s">
        <v>35</v>
      </c>
      <c r="P46" s="126" t="s">
        <v>35</v>
      </c>
      <c r="Q46" s="127" t="s">
        <v>35</v>
      </c>
      <c r="R46" s="126" t="s">
        <v>35</v>
      </c>
      <c r="S46" s="127">
        <v>0</v>
      </c>
      <c r="T46" s="126" t="s">
        <v>35</v>
      </c>
      <c r="U46" s="127" t="s">
        <v>342</v>
      </c>
      <c r="V46" s="126" t="s">
        <v>342</v>
      </c>
      <c r="W46" s="127" t="s">
        <v>35</v>
      </c>
      <c r="X46" s="126" t="s">
        <v>35</v>
      </c>
      <c r="Y46" s="127">
        <v>1</v>
      </c>
      <c r="Z46" s="126">
        <v>0</v>
      </c>
      <c r="AA46" s="127" t="s">
        <v>35</v>
      </c>
      <c r="AB46" s="126" t="s">
        <v>35</v>
      </c>
      <c r="AC46" s="127">
        <v>1</v>
      </c>
      <c r="AD46" s="126">
        <v>0</v>
      </c>
      <c r="AE46" s="127" t="s">
        <v>35</v>
      </c>
      <c r="AF46" s="126" t="s">
        <v>35</v>
      </c>
      <c r="AG46" s="127" t="s">
        <v>35</v>
      </c>
      <c r="AH46" s="126" t="s">
        <v>35</v>
      </c>
      <c r="AI46" s="127">
        <v>0</v>
      </c>
      <c r="AJ46" s="126" t="s">
        <v>35</v>
      </c>
      <c r="AK46" s="127">
        <v>0</v>
      </c>
      <c r="AL46" s="128">
        <v>1</v>
      </c>
    </row>
    <row r="47" spans="1:38" ht="30" x14ac:dyDescent="0.15">
      <c r="A47" s="152" t="s">
        <v>372</v>
      </c>
      <c r="B47" s="129">
        <v>165006</v>
      </c>
      <c r="C47" s="130">
        <v>120958</v>
      </c>
      <c r="D47" s="131">
        <v>44047</v>
      </c>
      <c r="E47" s="132">
        <v>7999</v>
      </c>
      <c r="F47" s="131">
        <v>160</v>
      </c>
      <c r="G47" s="132" t="s">
        <v>342</v>
      </c>
      <c r="H47" s="131" t="s">
        <v>342</v>
      </c>
      <c r="I47" s="132">
        <v>6124</v>
      </c>
      <c r="J47" s="131">
        <v>390</v>
      </c>
      <c r="K47" s="132">
        <v>283</v>
      </c>
      <c r="L47" s="131">
        <v>42</v>
      </c>
      <c r="M47" s="132">
        <v>1227</v>
      </c>
      <c r="N47" s="131">
        <v>310</v>
      </c>
      <c r="O47" s="132">
        <v>416</v>
      </c>
      <c r="P47" s="131">
        <v>141</v>
      </c>
      <c r="Q47" s="132">
        <v>221</v>
      </c>
      <c r="R47" s="131">
        <v>64</v>
      </c>
      <c r="S47" s="132">
        <v>591</v>
      </c>
      <c r="T47" s="131">
        <v>105</v>
      </c>
      <c r="U47" s="132" t="s">
        <v>342</v>
      </c>
      <c r="V47" s="131" t="s">
        <v>342</v>
      </c>
      <c r="W47" s="132">
        <v>29</v>
      </c>
      <c r="X47" s="131">
        <v>50</v>
      </c>
      <c r="Y47" s="132">
        <v>10969</v>
      </c>
      <c r="Z47" s="131">
        <v>4837</v>
      </c>
      <c r="AA47" s="132">
        <v>104</v>
      </c>
      <c r="AB47" s="131">
        <v>38</v>
      </c>
      <c r="AC47" s="132">
        <v>75775</v>
      </c>
      <c r="AD47" s="131">
        <v>25242</v>
      </c>
      <c r="AE47" s="132">
        <v>1337</v>
      </c>
      <c r="AF47" s="131">
        <v>162</v>
      </c>
      <c r="AG47" s="132">
        <v>6510</v>
      </c>
      <c r="AH47" s="131">
        <v>5177</v>
      </c>
      <c r="AI47" s="132">
        <v>5897</v>
      </c>
      <c r="AJ47" s="131">
        <v>1746</v>
      </c>
      <c r="AK47" s="132">
        <v>4706</v>
      </c>
      <c r="AL47" s="133">
        <v>5893</v>
      </c>
    </row>
    <row r="48" spans="1:38" ht="16.5" customHeight="1" x14ac:dyDescent="0.15">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row>
    <row r="49" spans="1:30" ht="16.5" customHeight="1" x14ac:dyDescent="0.15">
      <c r="A49" s="107" t="s">
        <v>41</v>
      </c>
      <c r="B49" s="134"/>
      <c r="C49" s="134"/>
      <c r="D49" s="134"/>
      <c r="E49" s="134"/>
      <c r="F49" s="134"/>
      <c r="G49" s="134"/>
      <c r="H49" s="134"/>
      <c r="I49" s="134"/>
      <c r="J49" s="134"/>
      <c r="K49" s="134"/>
      <c r="L49" s="134"/>
      <c r="M49" s="134"/>
      <c r="N49" s="135"/>
      <c r="O49" s="134"/>
      <c r="P49" s="135"/>
      <c r="Q49" s="134"/>
      <c r="R49" s="135"/>
      <c r="S49" s="134"/>
      <c r="T49" s="134"/>
      <c r="U49" s="134"/>
      <c r="V49" s="134"/>
      <c r="W49" s="134"/>
      <c r="X49" s="134"/>
      <c r="Y49" s="134"/>
      <c r="Z49" s="134"/>
    </row>
    <row r="50" spans="1:30" ht="16.5" customHeight="1" x14ac:dyDescent="0.15">
      <c r="A50" s="83" t="s">
        <v>42</v>
      </c>
      <c r="B50" s="134" t="s">
        <v>43</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row>
    <row r="51" spans="1:30" ht="16.5" customHeight="1" x14ac:dyDescent="0.15">
      <c r="A51" s="83" t="s">
        <v>42</v>
      </c>
      <c r="B51" s="134" t="s">
        <v>44</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row>
    <row r="52" spans="1:30" ht="16.5" customHeight="1" x14ac:dyDescent="0.15">
      <c r="A52" s="83" t="s">
        <v>42</v>
      </c>
      <c r="B52" s="134" t="s">
        <v>45</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row>
    <row r="53" spans="1:30" ht="16.5" customHeight="1" x14ac:dyDescent="0.15">
      <c r="A53" s="81" t="s">
        <v>46</v>
      </c>
      <c r="B53" s="134" t="s">
        <v>483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30" ht="16.5" customHeight="1" x14ac:dyDescent="0.15">
      <c r="A54" s="81" t="s">
        <v>46</v>
      </c>
      <c r="B54" s="134" t="s">
        <v>491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30" ht="16.5" customHeight="1" x14ac:dyDescent="0.15">
      <c r="A55" s="161" t="s">
        <v>46</v>
      </c>
      <c r="B55" s="162" t="s">
        <v>525</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30" ht="16.5" customHeight="1" x14ac:dyDescent="0.15">
      <c r="A56" s="161" t="s">
        <v>46</v>
      </c>
      <c r="B56" s="163" t="s">
        <v>526</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30" ht="16.5" customHeight="1" x14ac:dyDescent="0.15">
      <c r="A57" s="161" t="s">
        <v>46</v>
      </c>
      <c r="B57" s="164" t="s">
        <v>527</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30" ht="16.5" customHeight="1" x14ac:dyDescent="0.15">
      <c r="A58" s="83" t="s">
        <v>42</v>
      </c>
      <c r="B58" s="134" t="s">
        <v>492</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30" ht="16.5" customHeight="1" x14ac:dyDescent="0.15">
      <c r="A59" s="83" t="s">
        <v>42</v>
      </c>
      <c r="B59" s="134" t="s">
        <v>493</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60" spans="1:30" ht="16.5" customHeight="1" x14ac:dyDescent="0.15">
      <c r="A60" s="83" t="s">
        <v>47</v>
      </c>
      <c r="B60" s="107" t="s">
        <v>494</v>
      </c>
    </row>
    <row r="61" spans="1:30" ht="16.5" customHeight="1" x14ac:dyDescent="0.15">
      <c r="A61" s="83" t="s">
        <v>47</v>
      </c>
      <c r="B61" s="107" t="s">
        <v>495</v>
      </c>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61"/>
  <sheetViews>
    <sheetView zoomScaleNormal="10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4" width="10.625" style="107" customWidth="1"/>
    <col min="25" max="16384" width="9" style="107"/>
  </cols>
  <sheetData>
    <row r="1" spans="1:36" ht="16.5" customHeight="1" x14ac:dyDescent="0.15">
      <c r="A1" s="107" t="s">
        <v>0</v>
      </c>
      <c r="B1" s="108">
        <v>116610</v>
      </c>
    </row>
    <row r="2" spans="1:36" ht="16.5" customHeight="1" x14ac:dyDescent="0.15">
      <c r="A2" s="109" t="s">
        <v>1</v>
      </c>
      <c r="B2" s="160" t="s">
        <v>517</v>
      </c>
    </row>
    <row r="3" spans="1:36" ht="16.5" customHeight="1" x14ac:dyDescent="0.15">
      <c r="A3" s="107" t="s">
        <v>2</v>
      </c>
      <c r="B3" s="107" t="s">
        <v>3</v>
      </c>
    </row>
    <row r="4" spans="1:36" ht="16.5" customHeight="1" x14ac:dyDescent="0.15">
      <c r="A4" s="107" t="s">
        <v>4</v>
      </c>
      <c r="B4" s="107" t="s">
        <v>5</v>
      </c>
    </row>
    <row r="5" spans="1:36" ht="16.5" customHeight="1" x14ac:dyDescent="0.15">
      <c r="A5" s="107" t="s">
        <v>6</v>
      </c>
      <c r="B5" s="107" t="s">
        <v>7</v>
      </c>
    </row>
    <row r="6" spans="1:36" ht="16.5" customHeight="1" x14ac:dyDescent="0.15">
      <c r="A6" s="107" t="s">
        <v>8</v>
      </c>
      <c r="B6" s="139" t="s">
        <v>338</v>
      </c>
    </row>
    <row r="7" spans="1:36" ht="16.5" customHeight="1" x14ac:dyDescent="0.15">
      <c r="AJ7" s="83" t="s">
        <v>10</v>
      </c>
    </row>
    <row r="8" spans="1:36" ht="16.5" customHeight="1" x14ac:dyDescent="0.15">
      <c r="A8" s="110"/>
      <c r="B8" s="108"/>
      <c r="C8" s="111" t="s">
        <v>11</v>
      </c>
      <c r="D8" s="110"/>
      <c r="E8" s="107" t="s">
        <v>12</v>
      </c>
      <c r="F8" s="112"/>
      <c r="G8" s="107" t="s">
        <v>13</v>
      </c>
      <c r="H8" s="112"/>
      <c r="I8" s="107" t="s">
        <v>14</v>
      </c>
      <c r="J8" s="112"/>
      <c r="K8" s="107" t="s">
        <v>15</v>
      </c>
      <c r="L8" s="112"/>
      <c r="M8" s="107" t="s">
        <v>16</v>
      </c>
      <c r="N8" s="112"/>
      <c r="O8" s="107" t="s">
        <v>17</v>
      </c>
      <c r="P8" s="112"/>
      <c r="Q8" s="107" t="s">
        <v>18</v>
      </c>
      <c r="R8" s="112"/>
      <c r="S8" s="107" t="s">
        <v>19</v>
      </c>
      <c r="T8" s="112"/>
      <c r="U8" s="107" t="s">
        <v>20</v>
      </c>
      <c r="V8" s="112"/>
      <c r="W8" s="107" t="s">
        <v>21</v>
      </c>
      <c r="X8" s="112"/>
      <c r="Y8" s="107" t="s">
        <v>22</v>
      </c>
      <c r="Z8" s="112"/>
      <c r="AA8" s="107" t="s">
        <v>23</v>
      </c>
      <c r="AB8" s="112"/>
      <c r="AC8" s="107" t="s">
        <v>24</v>
      </c>
      <c r="AD8" s="112"/>
      <c r="AE8" s="107" t="s">
        <v>25</v>
      </c>
      <c r="AF8" s="112"/>
      <c r="AG8" s="107" t="s">
        <v>26</v>
      </c>
      <c r="AH8" s="112"/>
      <c r="AI8" s="107" t="s">
        <v>27</v>
      </c>
      <c r="AJ8" s="113"/>
    </row>
    <row r="9" spans="1:36"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6"/>
    </row>
    <row r="10" spans="1:36"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ht="16.5" customHeight="1" x14ac:dyDescent="0.15">
      <c r="A11" s="70" t="s">
        <v>339</v>
      </c>
      <c r="B11" s="70"/>
      <c r="C11" s="70"/>
      <c r="D11" s="70"/>
      <c r="E11" s="70"/>
      <c r="F11" s="70"/>
      <c r="G11" s="70"/>
      <c r="H11" s="70"/>
      <c r="I11" s="70"/>
      <c r="J11" s="70"/>
      <c r="K11" s="70"/>
      <c r="L11" s="70"/>
      <c r="M11" s="70"/>
      <c r="N11" s="70"/>
      <c r="O11" s="70"/>
      <c r="P11" s="70"/>
      <c r="Q11" s="70"/>
      <c r="R11" s="70"/>
      <c r="S11" s="70"/>
      <c r="T11" s="70"/>
      <c r="U11" s="70"/>
      <c r="V11" s="70"/>
      <c r="W11" s="70"/>
      <c r="X11" s="70"/>
    </row>
    <row r="12" spans="1:36" ht="16.5" customHeight="1" x14ac:dyDescent="0.15">
      <c r="A12" s="117" t="s">
        <v>354</v>
      </c>
      <c r="B12" s="118">
        <v>6199</v>
      </c>
      <c r="C12" s="119">
        <v>5697</v>
      </c>
      <c r="D12" s="120">
        <v>502</v>
      </c>
      <c r="E12" s="121">
        <v>211</v>
      </c>
      <c r="F12" s="120" t="s">
        <v>35</v>
      </c>
      <c r="G12" s="121" t="s">
        <v>337</v>
      </c>
      <c r="H12" s="120" t="s">
        <v>337</v>
      </c>
      <c r="I12" s="121">
        <v>750</v>
      </c>
      <c r="J12" s="120">
        <v>20</v>
      </c>
      <c r="K12" s="121">
        <v>81</v>
      </c>
      <c r="L12" s="120">
        <v>6</v>
      </c>
      <c r="M12" s="121">
        <v>1</v>
      </c>
      <c r="N12" s="120">
        <v>2</v>
      </c>
      <c r="O12" s="121">
        <v>1</v>
      </c>
      <c r="P12" s="120">
        <v>1</v>
      </c>
      <c r="Q12" s="121">
        <v>1</v>
      </c>
      <c r="R12" s="120">
        <v>0</v>
      </c>
      <c r="S12" s="121" t="s">
        <v>337</v>
      </c>
      <c r="T12" s="120" t="s">
        <v>337</v>
      </c>
      <c r="U12" s="121">
        <v>4</v>
      </c>
      <c r="V12" s="120">
        <v>23</v>
      </c>
      <c r="W12" s="121">
        <v>369</v>
      </c>
      <c r="X12" s="120">
        <v>39</v>
      </c>
      <c r="Y12" s="121">
        <v>107</v>
      </c>
      <c r="Z12" s="120" t="s">
        <v>35</v>
      </c>
      <c r="AA12" s="121">
        <v>2996</v>
      </c>
      <c r="AB12" s="120">
        <v>187</v>
      </c>
      <c r="AC12" s="121">
        <v>193</v>
      </c>
      <c r="AD12" s="120">
        <v>1</v>
      </c>
      <c r="AE12" s="121">
        <v>437</v>
      </c>
      <c r="AF12" s="120">
        <v>87</v>
      </c>
      <c r="AG12" s="121">
        <v>414</v>
      </c>
      <c r="AH12" s="120">
        <v>20</v>
      </c>
      <c r="AI12" s="121">
        <v>131</v>
      </c>
      <c r="AJ12" s="122">
        <v>117</v>
      </c>
    </row>
    <row r="13" spans="1:36" ht="16.5" customHeight="1" x14ac:dyDescent="0.15">
      <c r="A13" s="150" t="s">
        <v>358</v>
      </c>
      <c r="B13" s="124">
        <v>5820</v>
      </c>
      <c r="C13" s="125">
        <v>5354</v>
      </c>
      <c r="D13" s="126">
        <v>467</v>
      </c>
      <c r="E13" s="127">
        <v>172</v>
      </c>
      <c r="F13" s="126" t="s">
        <v>35</v>
      </c>
      <c r="G13" s="127" t="s">
        <v>337</v>
      </c>
      <c r="H13" s="126" t="s">
        <v>337</v>
      </c>
      <c r="I13" s="127">
        <v>592</v>
      </c>
      <c r="J13" s="126">
        <v>8</v>
      </c>
      <c r="K13" s="127">
        <v>42</v>
      </c>
      <c r="L13" s="126">
        <v>3</v>
      </c>
      <c r="M13" s="127">
        <v>1</v>
      </c>
      <c r="N13" s="126">
        <v>2</v>
      </c>
      <c r="O13" s="127">
        <v>1</v>
      </c>
      <c r="P13" s="126">
        <v>1</v>
      </c>
      <c r="Q13" s="127">
        <v>1</v>
      </c>
      <c r="R13" s="126">
        <v>0</v>
      </c>
      <c r="S13" s="127" t="s">
        <v>337</v>
      </c>
      <c r="T13" s="126" t="s">
        <v>337</v>
      </c>
      <c r="U13" s="127">
        <v>4</v>
      </c>
      <c r="V13" s="126">
        <v>19</v>
      </c>
      <c r="W13" s="127">
        <v>353</v>
      </c>
      <c r="X13" s="126">
        <v>36</v>
      </c>
      <c r="Y13" s="127">
        <v>107</v>
      </c>
      <c r="Z13" s="126" t="s">
        <v>35</v>
      </c>
      <c r="AA13" s="127">
        <v>2996</v>
      </c>
      <c r="AB13" s="126">
        <v>187</v>
      </c>
      <c r="AC13" s="127">
        <v>175</v>
      </c>
      <c r="AD13" s="126">
        <v>1</v>
      </c>
      <c r="AE13" s="127">
        <v>416</v>
      </c>
      <c r="AF13" s="126">
        <v>84</v>
      </c>
      <c r="AG13" s="127">
        <v>376</v>
      </c>
      <c r="AH13" s="126">
        <v>17</v>
      </c>
      <c r="AI13" s="127">
        <v>118</v>
      </c>
      <c r="AJ13" s="128">
        <v>109</v>
      </c>
    </row>
    <row r="14" spans="1:36" ht="16.5" customHeight="1" x14ac:dyDescent="0.15">
      <c r="A14" s="150" t="s">
        <v>359</v>
      </c>
      <c r="B14" s="124">
        <v>269</v>
      </c>
      <c r="C14" s="125">
        <v>241</v>
      </c>
      <c r="D14" s="126">
        <v>28</v>
      </c>
      <c r="E14" s="127">
        <v>18</v>
      </c>
      <c r="F14" s="126" t="s">
        <v>35</v>
      </c>
      <c r="G14" s="127" t="s">
        <v>337</v>
      </c>
      <c r="H14" s="126" t="s">
        <v>337</v>
      </c>
      <c r="I14" s="127">
        <v>136</v>
      </c>
      <c r="J14" s="126">
        <v>9</v>
      </c>
      <c r="K14" s="127">
        <v>1</v>
      </c>
      <c r="L14" s="126">
        <v>2</v>
      </c>
      <c r="M14" s="127" t="s">
        <v>35</v>
      </c>
      <c r="N14" s="126" t="s">
        <v>35</v>
      </c>
      <c r="O14" s="127" t="s">
        <v>35</v>
      </c>
      <c r="P14" s="126" t="s">
        <v>35</v>
      </c>
      <c r="Q14" s="127" t="s">
        <v>35</v>
      </c>
      <c r="R14" s="126" t="s">
        <v>35</v>
      </c>
      <c r="S14" s="127" t="s">
        <v>337</v>
      </c>
      <c r="T14" s="126" t="s">
        <v>337</v>
      </c>
      <c r="U14" s="127" t="s">
        <v>35</v>
      </c>
      <c r="V14" s="126">
        <v>3</v>
      </c>
      <c r="W14" s="127">
        <v>16</v>
      </c>
      <c r="X14" s="126">
        <v>3</v>
      </c>
      <c r="Y14" s="127">
        <v>0</v>
      </c>
      <c r="Z14" s="126" t="s">
        <v>35</v>
      </c>
      <c r="AA14" s="127" t="s">
        <v>35</v>
      </c>
      <c r="AB14" s="126" t="s">
        <v>35</v>
      </c>
      <c r="AC14" s="127">
        <v>18</v>
      </c>
      <c r="AD14" s="126">
        <v>0</v>
      </c>
      <c r="AE14" s="127">
        <v>21</v>
      </c>
      <c r="AF14" s="126">
        <v>3</v>
      </c>
      <c r="AG14" s="127">
        <v>23</v>
      </c>
      <c r="AH14" s="126">
        <v>1</v>
      </c>
      <c r="AI14" s="127">
        <v>7</v>
      </c>
      <c r="AJ14" s="128">
        <v>7</v>
      </c>
    </row>
    <row r="15" spans="1:36" ht="16.5" customHeight="1" x14ac:dyDescent="0.15">
      <c r="A15" s="150" t="s">
        <v>360</v>
      </c>
      <c r="B15" s="124">
        <v>76</v>
      </c>
      <c r="C15" s="125">
        <v>73</v>
      </c>
      <c r="D15" s="126">
        <v>4</v>
      </c>
      <c r="E15" s="127">
        <v>13</v>
      </c>
      <c r="F15" s="126" t="s">
        <v>35</v>
      </c>
      <c r="G15" s="127" t="s">
        <v>337</v>
      </c>
      <c r="H15" s="126" t="s">
        <v>337</v>
      </c>
      <c r="I15" s="127">
        <v>5</v>
      </c>
      <c r="J15" s="126" t="s">
        <v>35</v>
      </c>
      <c r="K15" s="127">
        <v>39</v>
      </c>
      <c r="L15" s="126">
        <v>1</v>
      </c>
      <c r="M15" s="127" t="s">
        <v>35</v>
      </c>
      <c r="N15" s="126" t="s">
        <v>35</v>
      </c>
      <c r="O15" s="127" t="s">
        <v>35</v>
      </c>
      <c r="P15" s="126" t="s">
        <v>35</v>
      </c>
      <c r="Q15" s="127" t="s">
        <v>35</v>
      </c>
      <c r="R15" s="126" t="s">
        <v>35</v>
      </c>
      <c r="S15" s="127" t="s">
        <v>337</v>
      </c>
      <c r="T15" s="126" t="s">
        <v>337</v>
      </c>
      <c r="U15" s="127" t="s">
        <v>35</v>
      </c>
      <c r="V15" s="126">
        <v>1</v>
      </c>
      <c r="W15" s="127" t="s">
        <v>35</v>
      </c>
      <c r="X15" s="126" t="s">
        <v>35</v>
      </c>
      <c r="Y15" s="127" t="s">
        <v>35</v>
      </c>
      <c r="Z15" s="126" t="s">
        <v>35</v>
      </c>
      <c r="AA15" s="127" t="s">
        <v>35</v>
      </c>
      <c r="AB15" s="126" t="s">
        <v>35</v>
      </c>
      <c r="AC15" s="127" t="s">
        <v>35</v>
      </c>
      <c r="AD15" s="126" t="s">
        <v>35</v>
      </c>
      <c r="AE15" s="127" t="s">
        <v>35</v>
      </c>
      <c r="AF15" s="126" t="s">
        <v>35</v>
      </c>
      <c r="AG15" s="127">
        <v>12</v>
      </c>
      <c r="AH15" s="126">
        <v>1</v>
      </c>
      <c r="AI15" s="127">
        <v>4</v>
      </c>
      <c r="AJ15" s="128">
        <v>1</v>
      </c>
    </row>
    <row r="16" spans="1:36" ht="16.5" customHeight="1" x14ac:dyDescent="0.15">
      <c r="A16" s="150" t="s">
        <v>361</v>
      </c>
      <c r="B16" s="124">
        <v>33</v>
      </c>
      <c r="C16" s="125">
        <v>30</v>
      </c>
      <c r="D16" s="126">
        <v>4</v>
      </c>
      <c r="E16" s="127">
        <v>8</v>
      </c>
      <c r="F16" s="126" t="s">
        <v>35</v>
      </c>
      <c r="G16" s="127" t="s">
        <v>337</v>
      </c>
      <c r="H16" s="126" t="s">
        <v>337</v>
      </c>
      <c r="I16" s="127">
        <v>17</v>
      </c>
      <c r="J16" s="126">
        <v>3</v>
      </c>
      <c r="K16" s="127" t="s">
        <v>35</v>
      </c>
      <c r="L16" s="126" t="s">
        <v>35</v>
      </c>
      <c r="M16" s="127" t="s">
        <v>35</v>
      </c>
      <c r="N16" s="126" t="s">
        <v>35</v>
      </c>
      <c r="O16" s="127" t="s">
        <v>35</v>
      </c>
      <c r="P16" s="126" t="s">
        <v>35</v>
      </c>
      <c r="Q16" s="127" t="s">
        <v>35</v>
      </c>
      <c r="R16" s="126" t="s">
        <v>35</v>
      </c>
      <c r="S16" s="127" t="s">
        <v>337</v>
      </c>
      <c r="T16" s="126" t="s">
        <v>337</v>
      </c>
      <c r="U16" s="127" t="s">
        <v>35</v>
      </c>
      <c r="V16" s="126" t="s">
        <v>35</v>
      </c>
      <c r="W16" s="127" t="s">
        <v>35</v>
      </c>
      <c r="X16" s="126" t="s">
        <v>35</v>
      </c>
      <c r="Y16" s="127" t="s">
        <v>35</v>
      </c>
      <c r="Z16" s="126" t="s">
        <v>35</v>
      </c>
      <c r="AA16" s="127" t="s">
        <v>35</v>
      </c>
      <c r="AB16" s="126" t="s">
        <v>35</v>
      </c>
      <c r="AC16" s="127" t="s">
        <v>35</v>
      </c>
      <c r="AD16" s="126" t="s">
        <v>35</v>
      </c>
      <c r="AE16" s="127" t="s">
        <v>35</v>
      </c>
      <c r="AF16" s="126" t="s">
        <v>35</v>
      </c>
      <c r="AG16" s="127">
        <v>3</v>
      </c>
      <c r="AH16" s="126" t="s">
        <v>35</v>
      </c>
      <c r="AI16" s="127">
        <v>2</v>
      </c>
      <c r="AJ16" s="128">
        <v>0</v>
      </c>
    </row>
    <row r="17" spans="1:36" ht="16.5" customHeight="1" x14ac:dyDescent="0.15">
      <c r="A17" s="123" t="s">
        <v>355</v>
      </c>
      <c r="B17" s="124">
        <v>44121</v>
      </c>
      <c r="C17" s="125">
        <v>36627</v>
      </c>
      <c r="D17" s="126">
        <v>7494</v>
      </c>
      <c r="E17" s="127">
        <v>3188</v>
      </c>
      <c r="F17" s="126">
        <v>97</v>
      </c>
      <c r="G17" s="127" t="s">
        <v>337</v>
      </c>
      <c r="H17" s="126" t="s">
        <v>337</v>
      </c>
      <c r="I17" s="127">
        <v>4422</v>
      </c>
      <c r="J17" s="126">
        <v>137</v>
      </c>
      <c r="K17" s="127">
        <v>82</v>
      </c>
      <c r="L17" s="126">
        <v>30</v>
      </c>
      <c r="M17" s="127">
        <v>24</v>
      </c>
      <c r="N17" s="126">
        <v>11</v>
      </c>
      <c r="O17" s="127">
        <v>17</v>
      </c>
      <c r="P17" s="126">
        <v>3</v>
      </c>
      <c r="Q17" s="127">
        <v>54</v>
      </c>
      <c r="R17" s="126">
        <v>14</v>
      </c>
      <c r="S17" s="127" t="s">
        <v>337</v>
      </c>
      <c r="T17" s="126" t="s">
        <v>337</v>
      </c>
      <c r="U17" s="127">
        <v>16</v>
      </c>
      <c r="V17" s="126">
        <v>128</v>
      </c>
      <c r="W17" s="127">
        <v>2288</v>
      </c>
      <c r="X17" s="126">
        <v>506</v>
      </c>
      <c r="Y17" s="127">
        <v>13</v>
      </c>
      <c r="Z17" s="126">
        <v>13</v>
      </c>
      <c r="AA17" s="127">
        <v>14528</v>
      </c>
      <c r="AB17" s="126">
        <v>2904</v>
      </c>
      <c r="AC17" s="127">
        <v>2012</v>
      </c>
      <c r="AD17" s="126">
        <v>50</v>
      </c>
      <c r="AE17" s="127">
        <v>3806</v>
      </c>
      <c r="AF17" s="126">
        <v>1036</v>
      </c>
      <c r="AG17" s="127">
        <v>4182</v>
      </c>
      <c r="AH17" s="126">
        <v>690</v>
      </c>
      <c r="AI17" s="127">
        <v>1996</v>
      </c>
      <c r="AJ17" s="128">
        <v>1875</v>
      </c>
    </row>
    <row r="18" spans="1:36" ht="16.5" customHeight="1" x14ac:dyDescent="0.15">
      <c r="A18" s="151" t="s">
        <v>378</v>
      </c>
      <c r="B18" s="124">
        <v>15488</v>
      </c>
      <c r="C18" s="125">
        <v>13238</v>
      </c>
      <c r="D18" s="126">
        <v>2250</v>
      </c>
      <c r="E18" s="127">
        <v>703</v>
      </c>
      <c r="F18" s="126">
        <v>1</v>
      </c>
      <c r="G18" s="127" t="s">
        <v>337</v>
      </c>
      <c r="H18" s="126" t="s">
        <v>337</v>
      </c>
      <c r="I18" s="127">
        <v>1800</v>
      </c>
      <c r="J18" s="126">
        <v>33</v>
      </c>
      <c r="K18" s="127">
        <v>33</v>
      </c>
      <c r="L18" s="126">
        <v>9</v>
      </c>
      <c r="M18" s="127">
        <v>2</v>
      </c>
      <c r="N18" s="126">
        <v>2</v>
      </c>
      <c r="O18" s="127">
        <v>1</v>
      </c>
      <c r="P18" s="126">
        <v>1</v>
      </c>
      <c r="Q18" s="127">
        <v>5</v>
      </c>
      <c r="R18" s="126">
        <v>2</v>
      </c>
      <c r="S18" s="127" t="s">
        <v>337</v>
      </c>
      <c r="T18" s="126" t="s">
        <v>337</v>
      </c>
      <c r="U18" s="127">
        <v>9</v>
      </c>
      <c r="V18" s="126">
        <v>82</v>
      </c>
      <c r="W18" s="127">
        <v>1031</v>
      </c>
      <c r="X18" s="126">
        <v>153</v>
      </c>
      <c r="Y18" s="127">
        <v>6</v>
      </c>
      <c r="Z18" s="126">
        <v>1</v>
      </c>
      <c r="AA18" s="127">
        <v>5563</v>
      </c>
      <c r="AB18" s="126">
        <v>1048</v>
      </c>
      <c r="AC18" s="127">
        <v>815</v>
      </c>
      <c r="AD18" s="126">
        <v>18</v>
      </c>
      <c r="AE18" s="127">
        <v>1811</v>
      </c>
      <c r="AF18" s="126">
        <v>401</v>
      </c>
      <c r="AG18" s="127">
        <v>1087</v>
      </c>
      <c r="AH18" s="126">
        <v>100</v>
      </c>
      <c r="AI18" s="127">
        <v>374</v>
      </c>
      <c r="AJ18" s="128">
        <v>401</v>
      </c>
    </row>
    <row r="19" spans="1:36" ht="16.5" customHeight="1" x14ac:dyDescent="0.15">
      <c r="A19" s="151" t="s">
        <v>379</v>
      </c>
      <c r="B19" s="124">
        <v>976</v>
      </c>
      <c r="C19" s="125">
        <v>863</v>
      </c>
      <c r="D19" s="126">
        <v>113</v>
      </c>
      <c r="E19" s="127">
        <v>41</v>
      </c>
      <c r="F19" s="126" t="s">
        <v>35</v>
      </c>
      <c r="G19" s="127" t="s">
        <v>337</v>
      </c>
      <c r="H19" s="126" t="s">
        <v>337</v>
      </c>
      <c r="I19" s="127">
        <v>112</v>
      </c>
      <c r="J19" s="126">
        <v>2</v>
      </c>
      <c r="K19" s="127" t="s">
        <v>35</v>
      </c>
      <c r="L19" s="126" t="s">
        <v>35</v>
      </c>
      <c r="M19" s="127" t="s">
        <v>35</v>
      </c>
      <c r="N19" s="126">
        <v>0</v>
      </c>
      <c r="O19" s="127" t="s">
        <v>35</v>
      </c>
      <c r="P19" s="126" t="s">
        <v>35</v>
      </c>
      <c r="Q19" s="127" t="s">
        <v>35</v>
      </c>
      <c r="R19" s="126" t="s">
        <v>35</v>
      </c>
      <c r="S19" s="127" t="s">
        <v>337</v>
      </c>
      <c r="T19" s="126" t="s">
        <v>337</v>
      </c>
      <c r="U19" s="127">
        <v>1</v>
      </c>
      <c r="V19" s="126">
        <v>6</v>
      </c>
      <c r="W19" s="127">
        <v>91</v>
      </c>
      <c r="X19" s="126">
        <v>7</v>
      </c>
      <c r="Y19" s="127" t="s">
        <v>35</v>
      </c>
      <c r="Z19" s="126" t="s">
        <v>35</v>
      </c>
      <c r="AA19" s="127">
        <v>379</v>
      </c>
      <c r="AB19" s="126">
        <v>58</v>
      </c>
      <c r="AC19" s="127">
        <v>45</v>
      </c>
      <c r="AD19" s="126" t="s">
        <v>35</v>
      </c>
      <c r="AE19" s="127">
        <v>99</v>
      </c>
      <c r="AF19" s="126">
        <v>13</v>
      </c>
      <c r="AG19" s="127">
        <v>69</v>
      </c>
      <c r="AH19" s="126">
        <v>7</v>
      </c>
      <c r="AI19" s="127">
        <v>27</v>
      </c>
      <c r="AJ19" s="128">
        <v>20</v>
      </c>
    </row>
    <row r="20" spans="1:36" ht="16.5" customHeight="1" x14ac:dyDescent="0.15">
      <c r="A20" s="151" t="s">
        <v>380</v>
      </c>
      <c r="B20" s="124">
        <v>2730</v>
      </c>
      <c r="C20" s="125">
        <v>2431</v>
      </c>
      <c r="D20" s="126">
        <v>299</v>
      </c>
      <c r="E20" s="127">
        <v>189</v>
      </c>
      <c r="F20" s="126" t="s">
        <v>35</v>
      </c>
      <c r="G20" s="127" t="s">
        <v>337</v>
      </c>
      <c r="H20" s="126" t="s">
        <v>337</v>
      </c>
      <c r="I20" s="127">
        <v>206</v>
      </c>
      <c r="J20" s="126" t="s">
        <v>35</v>
      </c>
      <c r="K20" s="127">
        <v>3</v>
      </c>
      <c r="L20" s="126">
        <v>1</v>
      </c>
      <c r="M20" s="127" t="s">
        <v>35</v>
      </c>
      <c r="N20" s="126">
        <v>0</v>
      </c>
      <c r="O20" s="127" t="s">
        <v>35</v>
      </c>
      <c r="P20" s="126" t="s">
        <v>35</v>
      </c>
      <c r="Q20" s="127" t="s">
        <v>35</v>
      </c>
      <c r="R20" s="126">
        <v>0</v>
      </c>
      <c r="S20" s="127" t="s">
        <v>337</v>
      </c>
      <c r="T20" s="126" t="s">
        <v>337</v>
      </c>
      <c r="U20" s="127">
        <v>2</v>
      </c>
      <c r="V20" s="126">
        <v>18</v>
      </c>
      <c r="W20" s="127">
        <v>199</v>
      </c>
      <c r="X20" s="126">
        <v>9</v>
      </c>
      <c r="Y20" s="127" t="s">
        <v>35</v>
      </c>
      <c r="Z20" s="126" t="s">
        <v>35</v>
      </c>
      <c r="AA20" s="127">
        <v>827</v>
      </c>
      <c r="AB20" s="126">
        <v>83</v>
      </c>
      <c r="AC20" s="127">
        <v>195</v>
      </c>
      <c r="AD20" s="126">
        <v>1</v>
      </c>
      <c r="AE20" s="127">
        <v>437</v>
      </c>
      <c r="AF20" s="126">
        <v>92</v>
      </c>
      <c r="AG20" s="127">
        <v>313</v>
      </c>
      <c r="AH20" s="126">
        <v>27</v>
      </c>
      <c r="AI20" s="127">
        <v>60</v>
      </c>
      <c r="AJ20" s="128">
        <v>68</v>
      </c>
    </row>
    <row r="21" spans="1:36" ht="16.5" customHeight="1" x14ac:dyDescent="0.15">
      <c r="A21" s="151" t="s">
        <v>376</v>
      </c>
      <c r="B21" s="124">
        <v>40</v>
      </c>
      <c r="C21" s="125">
        <v>30</v>
      </c>
      <c r="D21" s="126">
        <v>11</v>
      </c>
      <c r="E21" s="127">
        <v>9</v>
      </c>
      <c r="F21" s="126">
        <v>1</v>
      </c>
      <c r="G21" s="127" t="s">
        <v>337</v>
      </c>
      <c r="H21" s="126" t="s">
        <v>337</v>
      </c>
      <c r="I21" s="127">
        <v>5</v>
      </c>
      <c r="J21" s="126" t="s">
        <v>35</v>
      </c>
      <c r="K21" s="127" t="s">
        <v>35</v>
      </c>
      <c r="L21" s="126" t="s">
        <v>35</v>
      </c>
      <c r="M21" s="127" t="s">
        <v>35</v>
      </c>
      <c r="N21" s="126" t="s">
        <v>35</v>
      </c>
      <c r="O21" s="127" t="s">
        <v>35</v>
      </c>
      <c r="P21" s="126" t="s">
        <v>35</v>
      </c>
      <c r="Q21" s="127" t="s">
        <v>35</v>
      </c>
      <c r="R21" s="126" t="s">
        <v>35</v>
      </c>
      <c r="S21" s="127" t="s">
        <v>337</v>
      </c>
      <c r="T21" s="126" t="s">
        <v>337</v>
      </c>
      <c r="U21" s="127" t="s">
        <v>35</v>
      </c>
      <c r="V21" s="126">
        <v>3</v>
      </c>
      <c r="W21" s="127" t="s">
        <v>35</v>
      </c>
      <c r="X21" s="126" t="s">
        <v>35</v>
      </c>
      <c r="Y21" s="127" t="s">
        <v>35</v>
      </c>
      <c r="Z21" s="126" t="s">
        <v>35</v>
      </c>
      <c r="AA21" s="127">
        <v>14</v>
      </c>
      <c r="AB21" s="126">
        <v>2</v>
      </c>
      <c r="AC21" s="127" t="s">
        <v>35</v>
      </c>
      <c r="AD21" s="126" t="s">
        <v>35</v>
      </c>
      <c r="AE21" s="127" t="s">
        <v>35</v>
      </c>
      <c r="AF21" s="126" t="s">
        <v>35</v>
      </c>
      <c r="AG21" s="127">
        <v>2</v>
      </c>
      <c r="AH21" s="126">
        <v>0</v>
      </c>
      <c r="AI21" s="127">
        <v>1</v>
      </c>
      <c r="AJ21" s="128">
        <v>5</v>
      </c>
    </row>
    <row r="22" spans="1:36" ht="16.5" customHeight="1" x14ac:dyDescent="0.15">
      <c r="A22" s="151" t="s">
        <v>377</v>
      </c>
      <c r="B22" s="124">
        <v>17828</v>
      </c>
      <c r="C22" s="125">
        <v>14955</v>
      </c>
      <c r="D22" s="126">
        <v>2873</v>
      </c>
      <c r="E22" s="127">
        <v>1246</v>
      </c>
      <c r="F22" s="126">
        <v>3</v>
      </c>
      <c r="G22" s="127" t="s">
        <v>337</v>
      </c>
      <c r="H22" s="126" t="s">
        <v>337</v>
      </c>
      <c r="I22" s="127">
        <v>1933</v>
      </c>
      <c r="J22" s="126">
        <v>18</v>
      </c>
      <c r="K22" s="127">
        <v>22</v>
      </c>
      <c r="L22" s="126">
        <v>1</v>
      </c>
      <c r="M22" s="127">
        <v>19</v>
      </c>
      <c r="N22" s="126">
        <v>4</v>
      </c>
      <c r="O22" s="127">
        <v>12</v>
      </c>
      <c r="P22" s="126">
        <v>2</v>
      </c>
      <c r="Q22" s="127">
        <v>41</v>
      </c>
      <c r="R22" s="126">
        <v>6</v>
      </c>
      <c r="S22" s="127" t="s">
        <v>337</v>
      </c>
      <c r="T22" s="126" t="s">
        <v>337</v>
      </c>
      <c r="U22" s="127">
        <v>2</v>
      </c>
      <c r="V22" s="126">
        <v>8</v>
      </c>
      <c r="W22" s="127">
        <v>666</v>
      </c>
      <c r="X22" s="126">
        <v>170</v>
      </c>
      <c r="Y22" s="127">
        <v>5</v>
      </c>
      <c r="Z22" s="126">
        <v>10</v>
      </c>
      <c r="AA22" s="127">
        <v>7281</v>
      </c>
      <c r="AB22" s="126">
        <v>1486</v>
      </c>
      <c r="AC22" s="127">
        <v>927</v>
      </c>
      <c r="AD22" s="126">
        <v>22</v>
      </c>
      <c r="AE22" s="127">
        <v>1394</v>
      </c>
      <c r="AF22" s="126">
        <v>495</v>
      </c>
      <c r="AG22" s="127">
        <v>1000</v>
      </c>
      <c r="AH22" s="126">
        <v>103</v>
      </c>
      <c r="AI22" s="127">
        <v>408</v>
      </c>
      <c r="AJ22" s="128">
        <v>544</v>
      </c>
    </row>
    <row r="23" spans="1:36" ht="16.5" customHeight="1" x14ac:dyDescent="0.15">
      <c r="A23" s="151" t="s">
        <v>396</v>
      </c>
      <c r="B23" s="124">
        <v>316</v>
      </c>
      <c r="C23" s="125">
        <v>216</v>
      </c>
      <c r="D23" s="126">
        <v>100</v>
      </c>
      <c r="E23" s="127">
        <v>37</v>
      </c>
      <c r="F23" s="126" t="s">
        <v>35</v>
      </c>
      <c r="G23" s="127" t="s">
        <v>337</v>
      </c>
      <c r="H23" s="126" t="s">
        <v>337</v>
      </c>
      <c r="I23" s="127">
        <v>38</v>
      </c>
      <c r="J23" s="126" t="s">
        <v>35</v>
      </c>
      <c r="K23" s="127" t="s">
        <v>35</v>
      </c>
      <c r="L23" s="126" t="s">
        <v>35</v>
      </c>
      <c r="M23" s="127" t="s">
        <v>35</v>
      </c>
      <c r="N23" s="126" t="s">
        <v>35</v>
      </c>
      <c r="O23" s="127" t="s">
        <v>35</v>
      </c>
      <c r="P23" s="126">
        <v>0</v>
      </c>
      <c r="Q23" s="127" t="s">
        <v>35</v>
      </c>
      <c r="R23" s="126" t="s">
        <v>35</v>
      </c>
      <c r="S23" s="127" t="s">
        <v>337</v>
      </c>
      <c r="T23" s="126" t="s">
        <v>337</v>
      </c>
      <c r="U23" s="127" t="s">
        <v>35</v>
      </c>
      <c r="V23" s="126" t="s">
        <v>35</v>
      </c>
      <c r="W23" s="127" t="s">
        <v>35</v>
      </c>
      <c r="X23" s="126" t="s">
        <v>35</v>
      </c>
      <c r="Y23" s="127" t="s">
        <v>35</v>
      </c>
      <c r="Z23" s="126" t="s">
        <v>35</v>
      </c>
      <c r="AA23" s="127">
        <v>125</v>
      </c>
      <c r="AB23" s="126">
        <v>81</v>
      </c>
      <c r="AC23" s="127">
        <v>4</v>
      </c>
      <c r="AD23" s="126">
        <v>0</v>
      </c>
      <c r="AE23" s="127">
        <v>4</v>
      </c>
      <c r="AF23" s="126">
        <v>4</v>
      </c>
      <c r="AG23" s="127">
        <v>7</v>
      </c>
      <c r="AH23" s="126">
        <v>2</v>
      </c>
      <c r="AI23" s="127">
        <v>1</v>
      </c>
      <c r="AJ23" s="128">
        <v>13</v>
      </c>
    </row>
    <row r="24" spans="1:36" ht="16.5" customHeight="1" x14ac:dyDescent="0.15">
      <c r="A24" s="151" t="s">
        <v>394</v>
      </c>
      <c r="B24" s="124">
        <v>842</v>
      </c>
      <c r="C24" s="125">
        <v>647</v>
      </c>
      <c r="D24" s="126">
        <v>195</v>
      </c>
      <c r="E24" s="127">
        <v>99</v>
      </c>
      <c r="F24" s="126">
        <v>6</v>
      </c>
      <c r="G24" s="127" t="s">
        <v>337</v>
      </c>
      <c r="H24" s="126" t="s">
        <v>337</v>
      </c>
      <c r="I24" s="127">
        <v>36</v>
      </c>
      <c r="J24" s="126">
        <v>3</v>
      </c>
      <c r="K24" s="127">
        <v>1</v>
      </c>
      <c r="L24" s="126">
        <v>2</v>
      </c>
      <c r="M24" s="127" t="s">
        <v>35</v>
      </c>
      <c r="N24" s="126">
        <v>0</v>
      </c>
      <c r="O24" s="127">
        <v>1</v>
      </c>
      <c r="P24" s="126" t="s">
        <v>35</v>
      </c>
      <c r="Q24" s="127">
        <v>2</v>
      </c>
      <c r="R24" s="126">
        <v>1</v>
      </c>
      <c r="S24" s="127" t="s">
        <v>337</v>
      </c>
      <c r="T24" s="126" t="s">
        <v>337</v>
      </c>
      <c r="U24" s="127" t="s">
        <v>35</v>
      </c>
      <c r="V24" s="126">
        <v>5</v>
      </c>
      <c r="W24" s="127">
        <v>78</v>
      </c>
      <c r="X24" s="126">
        <v>15</v>
      </c>
      <c r="Y24" s="127">
        <v>0</v>
      </c>
      <c r="Z24" s="126" t="s">
        <v>35</v>
      </c>
      <c r="AA24" s="127">
        <v>32</v>
      </c>
      <c r="AB24" s="126">
        <v>18</v>
      </c>
      <c r="AC24" s="127">
        <v>11</v>
      </c>
      <c r="AD24" s="126">
        <v>2</v>
      </c>
      <c r="AE24" s="127">
        <v>7</v>
      </c>
      <c r="AF24" s="126">
        <v>2</v>
      </c>
      <c r="AG24" s="127">
        <v>241</v>
      </c>
      <c r="AH24" s="126">
        <v>40</v>
      </c>
      <c r="AI24" s="127">
        <v>139</v>
      </c>
      <c r="AJ24" s="128">
        <v>101</v>
      </c>
    </row>
    <row r="25" spans="1:36" ht="16.5" customHeight="1" x14ac:dyDescent="0.15">
      <c r="A25" s="151" t="s">
        <v>395</v>
      </c>
      <c r="B25" s="124">
        <v>4633</v>
      </c>
      <c r="C25" s="125">
        <v>3385</v>
      </c>
      <c r="D25" s="126">
        <v>1248</v>
      </c>
      <c r="E25" s="127">
        <v>680</v>
      </c>
      <c r="F25" s="126">
        <v>57</v>
      </c>
      <c r="G25" s="127" t="s">
        <v>337</v>
      </c>
      <c r="H25" s="126" t="s">
        <v>337</v>
      </c>
      <c r="I25" s="127">
        <v>209</v>
      </c>
      <c r="J25" s="126">
        <v>45</v>
      </c>
      <c r="K25" s="127">
        <v>22</v>
      </c>
      <c r="L25" s="126">
        <v>15</v>
      </c>
      <c r="M25" s="127">
        <v>1</v>
      </c>
      <c r="N25" s="126">
        <v>2</v>
      </c>
      <c r="O25" s="127">
        <v>1</v>
      </c>
      <c r="P25" s="126">
        <v>0</v>
      </c>
      <c r="Q25" s="127">
        <v>7</v>
      </c>
      <c r="R25" s="126">
        <v>4</v>
      </c>
      <c r="S25" s="127" t="s">
        <v>337</v>
      </c>
      <c r="T25" s="126" t="s">
        <v>337</v>
      </c>
      <c r="U25" s="127">
        <v>1</v>
      </c>
      <c r="V25" s="126">
        <v>6</v>
      </c>
      <c r="W25" s="127">
        <v>197</v>
      </c>
      <c r="X25" s="126">
        <v>120</v>
      </c>
      <c r="Y25" s="127">
        <v>2</v>
      </c>
      <c r="Z25" s="126">
        <v>2</v>
      </c>
      <c r="AA25" s="127">
        <v>256</v>
      </c>
      <c r="AB25" s="126">
        <v>95</v>
      </c>
      <c r="AC25" s="127">
        <v>13</v>
      </c>
      <c r="AD25" s="126">
        <v>7</v>
      </c>
      <c r="AE25" s="127">
        <v>50</v>
      </c>
      <c r="AF25" s="126">
        <v>24</v>
      </c>
      <c r="AG25" s="127">
        <v>1104</v>
      </c>
      <c r="AH25" s="126">
        <v>321</v>
      </c>
      <c r="AI25" s="127">
        <v>843</v>
      </c>
      <c r="AJ25" s="128">
        <v>550</v>
      </c>
    </row>
    <row r="26" spans="1:36" ht="16.5" customHeight="1" x14ac:dyDescent="0.15">
      <c r="A26" s="150" t="s">
        <v>362</v>
      </c>
      <c r="B26" s="124">
        <v>1266</v>
      </c>
      <c r="C26" s="125">
        <v>863</v>
      </c>
      <c r="D26" s="126">
        <v>404</v>
      </c>
      <c r="E26" s="127">
        <v>185</v>
      </c>
      <c r="F26" s="126">
        <v>29</v>
      </c>
      <c r="G26" s="127" t="s">
        <v>337</v>
      </c>
      <c r="H26" s="126" t="s">
        <v>337</v>
      </c>
      <c r="I26" s="127">
        <v>84</v>
      </c>
      <c r="J26" s="126">
        <v>36</v>
      </c>
      <c r="K26" s="127">
        <v>1</v>
      </c>
      <c r="L26" s="126">
        <v>2</v>
      </c>
      <c r="M26" s="127">
        <v>2</v>
      </c>
      <c r="N26" s="126">
        <v>2</v>
      </c>
      <c r="O26" s="127">
        <v>2</v>
      </c>
      <c r="P26" s="126" t="s">
        <v>35</v>
      </c>
      <c r="Q26" s="127">
        <v>0</v>
      </c>
      <c r="R26" s="126" t="s">
        <v>35</v>
      </c>
      <c r="S26" s="127" t="s">
        <v>337</v>
      </c>
      <c r="T26" s="126" t="s">
        <v>337</v>
      </c>
      <c r="U26" s="127">
        <v>1</v>
      </c>
      <c r="V26" s="126">
        <v>2</v>
      </c>
      <c r="W26" s="127">
        <v>26</v>
      </c>
      <c r="X26" s="126">
        <v>32</v>
      </c>
      <c r="Y26" s="127" t="s">
        <v>35</v>
      </c>
      <c r="Z26" s="126" t="s">
        <v>35</v>
      </c>
      <c r="AA26" s="127">
        <v>52</v>
      </c>
      <c r="AB26" s="126">
        <v>33</v>
      </c>
      <c r="AC26" s="127">
        <v>2</v>
      </c>
      <c r="AD26" s="126">
        <v>0</v>
      </c>
      <c r="AE26" s="127">
        <v>5</v>
      </c>
      <c r="AF26" s="126">
        <v>5</v>
      </c>
      <c r="AG26" s="127">
        <v>360</v>
      </c>
      <c r="AH26" s="126">
        <v>90</v>
      </c>
      <c r="AI26" s="127">
        <v>143</v>
      </c>
      <c r="AJ26" s="128">
        <v>173</v>
      </c>
    </row>
    <row r="27" spans="1:36" ht="16.5" customHeight="1" x14ac:dyDescent="0.15">
      <c r="A27" s="123" t="s">
        <v>356</v>
      </c>
      <c r="B27" s="124">
        <v>100448</v>
      </c>
      <c r="C27" s="125">
        <v>87101</v>
      </c>
      <c r="D27" s="126">
        <v>13347</v>
      </c>
      <c r="E27" s="127">
        <v>3601</v>
      </c>
      <c r="F27" s="126">
        <v>85</v>
      </c>
      <c r="G27" s="127">
        <v>3786</v>
      </c>
      <c r="H27" s="126">
        <v>20</v>
      </c>
      <c r="I27" s="127">
        <v>49712</v>
      </c>
      <c r="J27" s="126">
        <v>7248</v>
      </c>
      <c r="K27" s="127">
        <v>2027</v>
      </c>
      <c r="L27" s="126">
        <v>650</v>
      </c>
      <c r="M27" s="127">
        <v>369</v>
      </c>
      <c r="N27" s="126">
        <v>67</v>
      </c>
      <c r="O27" s="127">
        <v>264</v>
      </c>
      <c r="P27" s="126">
        <v>37</v>
      </c>
      <c r="Q27" s="127">
        <v>121</v>
      </c>
      <c r="R27" s="126">
        <v>39</v>
      </c>
      <c r="S27" s="127">
        <v>44</v>
      </c>
      <c r="T27" s="126">
        <v>15</v>
      </c>
      <c r="U27" s="127">
        <v>64</v>
      </c>
      <c r="V27" s="126">
        <v>231</v>
      </c>
      <c r="W27" s="127">
        <v>4031</v>
      </c>
      <c r="X27" s="126">
        <v>637</v>
      </c>
      <c r="Y27" s="127">
        <v>836</v>
      </c>
      <c r="Z27" s="126">
        <v>94</v>
      </c>
      <c r="AA27" s="127">
        <v>10395</v>
      </c>
      <c r="AB27" s="126">
        <v>1483</v>
      </c>
      <c r="AC27" s="127">
        <v>2173</v>
      </c>
      <c r="AD27" s="126">
        <v>68</v>
      </c>
      <c r="AE27" s="127">
        <v>3758</v>
      </c>
      <c r="AF27" s="126">
        <v>980</v>
      </c>
      <c r="AG27" s="127">
        <v>4384</v>
      </c>
      <c r="AH27" s="126">
        <v>496</v>
      </c>
      <c r="AI27" s="127">
        <v>1537</v>
      </c>
      <c r="AJ27" s="128">
        <v>1197</v>
      </c>
    </row>
    <row r="28" spans="1:36" ht="16.5" customHeight="1" x14ac:dyDescent="0.15">
      <c r="A28" s="150" t="s">
        <v>363</v>
      </c>
      <c r="B28" s="124">
        <v>90277</v>
      </c>
      <c r="C28" s="125">
        <v>79281</v>
      </c>
      <c r="D28" s="126">
        <v>10996</v>
      </c>
      <c r="E28" s="127">
        <v>1910</v>
      </c>
      <c r="F28" s="126">
        <v>11</v>
      </c>
      <c r="G28" s="127">
        <v>3465</v>
      </c>
      <c r="H28" s="126">
        <v>14</v>
      </c>
      <c r="I28" s="127">
        <v>46897</v>
      </c>
      <c r="J28" s="126">
        <v>6188</v>
      </c>
      <c r="K28" s="127">
        <v>1027</v>
      </c>
      <c r="L28" s="126">
        <v>213</v>
      </c>
      <c r="M28" s="127">
        <v>348</v>
      </c>
      <c r="N28" s="126">
        <v>58</v>
      </c>
      <c r="O28" s="127">
        <v>234</v>
      </c>
      <c r="P28" s="126">
        <v>22</v>
      </c>
      <c r="Q28" s="127">
        <v>103</v>
      </c>
      <c r="R28" s="126">
        <v>26</v>
      </c>
      <c r="S28" s="127">
        <v>30</v>
      </c>
      <c r="T28" s="126">
        <v>8</v>
      </c>
      <c r="U28" s="127">
        <v>63</v>
      </c>
      <c r="V28" s="126">
        <v>224</v>
      </c>
      <c r="W28" s="127">
        <v>3905</v>
      </c>
      <c r="X28" s="126">
        <v>560</v>
      </c>
      <c r="Y28" s="127">
        <v>48</v>
      </c>
      <c r="Z28" s="126">
        <v>13</v>
      </c>
      <c r="AA28" s="127">
        <v>10046</v>
      </c>
      <c r="AB28" s="126">
        <v>1287</v>
      </c>
      <c r="AC28" s="127">
        <v>2154</v>
      </c>
      <c r="AD28" s="126">
        <v>63</v>
      </c>
      <c r="AE28" s="127">
        <v>3713</v>
      </c>
      <c r="AF28" s="126">
        <v>914</v>
      </c>
      <c r="AG28" s="127">
        <v>4182</v>
      </c>
      <c r="AH28" s="126">
        <v>394</v>
      </c>
      <c r="AI28" s="127">
        <v>1158</v>
      </c>
      <c r="AJ28" s="128">
        <v>1002</v>
      </c>
    </row>
    <row r="29" spans="1:36" ht="16.5" customHeight="1" x14ac:dyDescent="0.15">
      <c r="A29" s="150" t="s">
        <v>364</v>
      </c>
      <c r="B29" s="124">
        <v>9930</v>
      </c>
      <c r="C29" s="125">
        <v>7626</v>
      </c>
      <c r="D29" s="126">
        <v>2304</v>
      </c>
      <c r="E29" s="127">
        <v>1624</v>
      </c>
      <c r="F29" s="126">
        <v>71</v>
      </c>
      <c r="G29" s="127">
        <v>315</v>
      </c>
      <c r="H29" s="126">
        <v>6</v>
      </c>
      <c r="I29" s="127">
        <v>2778</v>
      </c>
      <c r="J29" s="126">
        <v>1048</v>
      </c>
      <c r="K29" s="127">
        <v>996</v>
      </c>
      <c r="L29" s="126">
        <v>437</v>
      </c>
      <c r="M29" s="127">
        <v>21</v>
      </c>
      <c r="N29" s="126">
        <v>9</v>
      </c>
      <c r="O29" s="127">
        <v>30</v>
      </c>
      <c r="P29" s="126">
        <v>15</v>
      </c>
      <c r="Q29" s="127">
        <v>18</v>
      </c>
      <c r="R29" s="126">
        <v>13</v>
      </c>
      <c r="S29" s="127">
        <v>14</v>
      </c>
      <c r="T29" s="126">
        <v>7</v>
      </c>
      <c r="U29" s="127">
        <v>1</v>
      </c>
      <c r="V29" s="126">
        <v>6</v>
      </c>
      <c r="W29" s="127">
        <v>125</v>
      </c>
      <c r="X29" s="126">
        <v>77</v>
      </c>
      <c r="Y29" s="127">
        <v>787</v>
      </c>
      <c r="Z29" s="126">
        <v>81</v>
      </c>
      <c r="AA29" s="127">
        <v>334</v>
      </c>
      <c r="AB29" s="126">
        <v>191</v>
      </c>
      <c r="AC29" s="127">
        <v>18</v>
      </c>
      <c r="AD29" s="126">
        <v>5</v>
      </c>
      <c r="AE29" s="127">
        <v>36</v>
      </c>
      <c r="AF29" s="126">
        <v>60</v>
      </c>
      <c r="AG29" s="127">
        <v>199</v>
      </c>
      <c r="AH29" s="126">
        <v>100</v>
      </c>
      <c r="AI29" s="127">
        <v>330</v>
      </c>
      <c r="AJ29" s="128">
        <v>179</v>
      </c>
    </row>
    <row r="30" spans="1:36" ht="16.5" customHeight="1" x14ac:dyDescent="0.15">
      <c r="A30" s="150" t="s">
        <v>365</v>
      </c>
      <c r="B30" s="124">
        <v>241</v>
      </c>
      <c r="C30" s="125">
        <v>193</v>
      </c>
      <c r="D30" s="126">
        <v>48</v>
      </c>
      <c r="E30" s="127">
        <v>66</v>
      </c>
      <c r="F30" s="126">
        <v>3</v>
      </c>
      <c r="G30" s="127">
        <v>6</v>
      </c>
      <c r="H30" s="126">
        <v>0</v>
      </c>
      <c r="I30" s="127">
        <v>37</v>
      </c>
      <c r="J30" s="126">
        <v>12</v>
      </c>
      <c r="K30" s="127">
        <v>4</v>
      </c>
      <c r="L30" s="126">
        <v>0</v>
      </c>
      <c r="M30" s="127" t="s">
        <v>35</v>
      </c>
      <c r="N30" s="126" t="s">
        <v>35</v>
      </c>
      <c r="O30" s="127" t="s">
        <v>35</v>
      </c>
      <c r="P30" s="126" t="s">
        <v>35</v>
      </c>
      <c r="Q30" s="127" t="s">
        <v>35</v>
      </c>
      <c r="R30" s="126" t="s">
        <v>35</v>
      </c>
      <c r="S30" s="127" t="s">
        <v>35</v>
      </c>
      <c r="T30" s="126" t="s">
        <v>35</v>
      </c>
      <c r="U30" s="127">
        <v>0</v>
      </c>
      <c r="V30" s="126">
        <v>1</v>
      </c>
      <c r="W30" s="127">
        <v>1</v>
      </c>
      <c r="X30" s="126" t="s">
        <v>35</v>
      </c>
      <c r="Y30" s="127">
        <v>1</v>
      </c>
      <c r="Z30" s="126">
        <v>1</v>
      </c>
      <c r="AA30" s="127">
        <v>15</v>
      </c>
      <c r="AB30" s="126">
        <v>6</v>
      </c>
      <c r="AC30" s="127">
        <v>2</v>
      </c>
      <c r="AD30" s="126">
        <v>0</v>
      </c>
      <c r="AE30" s="127">
        <v>9</v>
      </c>
      <c r="AF30" s="126">
        <v>7</v>
      </c>
      <c r="AG30" s="127">
        <v>3</v>
      </c>
      <c r="AH30" s="126">
        <v>2</v>
      </c>
      <c r="AI30" s="127">
        <v>49</v>
      </c>
      <c r="AJ30" s="128">
        <v>17</v>
      </c>
    </row>
    <row r="31" spans="1:36" ht="16.5" customHeight="1" x14ac:dyDescent="0.15">
      <c r="A31" s="123" t="s">
        <v>381</v>
      </c>
      <c r="B31" s="124">
        <v>2667</v>
      </c>
      <c r="C31" s="125">
        <v>2257</v>
      </c>
      <c r="D31" s="126">
        <v>410</v>
      </c>
      <c r="E31" s="127">
        <v>205</v>
      </c>
      <c r="F31" s="126">
        <v>5</v>
      </c>
      <c r="G31" s="127" t="s">
        <v>337</v>
      </c>
      <c r="H31" s="126" t="s">
        <v>337</v>
      </c>
      <c r="I31" s="127">
        <v>232</v>
      </c>
      <c r="J31" s="126">
        <v>47</v>
      </c>
      <c r="K31" s="127">
        <v>78</v>
      </c>
      <c r="L31" s="126">
        <v>12</v>
      </c>
      <c r="M31" s="127">
        <v>26</v>
      </c>
      <c r="N31" s="126">
        <v>3</v>
      </c>
      <c r="O31" s="127">
        <v>24</v>
      </c>
      <c r="P31" s="126">
        <v>1</v>
      </c>
      <c r="Q31" s="127">
        <v>26</v>
      </c>
      <c r="R31" s="126">
        <v>4</v>
      </c>
      <c r="S31" s="127" t="s">
        <v>337</v>
      </c>
      <c r="T31" s="126" t="s">
        <v>337</v>
      </c>
      <c r="U31" s="127">
        <v>4</v>
      </c>
      <c r="V31" s="126">
        <v>3</v>
      </c>
      <c r="W31" s="127">
        <v>64</v>
      </c>
      <c r="X31" s="126">
        <v>23</v>
      </c>
      <c r="Y31" s="127">
        <v>1</v>
      </c>
      <c r="Z31" s="126" t="s">
        <v>35</v>
      </c>
      <c r="AA31" s="127">
        <v>42</v>
      </c>
      <c r="AB31" s="126">
        <v>16</v>
      </c>
      <c r="AC31" s="127">
        <v>3</v>
      </c>
      <c r="AD31" s="126">
        <v>3</v>
      </c>
      <c r="AE31" s="127">
        <v>13</v>
      </c>
      <c r="AF31" s="126">
        <v>3</v>
      </c>
      <c r="AG31" s="127">
        <v>500</v>
      </c>
      <c r="AH31" s="126">
        <v>78</v>
      </c>
      <c r="AI31" s="127">
        <v>1039</v>
      </c>
      <c r="AJ31" s="128">
        <v>211</v>
      </c>
    </row>
    <row r="32" spans="1:36" ht="16.5" customHeight="1" x14ac:dyDescent="0.15">
      <c r="A32" s="151" t="s">
        <v>392</v>
      </c>
      <c r="B32" s="124">
        <v>573</v>
      </c>
      <c r="C32" s="125">
        <v>470</v>
      </c>
      <c r="D32" s="126">
        <v>103</v>
      </c>
      <c r="E32" s="127">
        <v>29</v>
      </c>
      <c r="F32" s="126" t="s">
        <v>35</v>
      </c>
      <c r="G32" s="127" t="s">
        <v>337</v>
      </c>
      <c r="H32" s="126" t="s">
        <v>337</v>
      </c>
      <c r="I32" s="127">
        <v>63</v>
      </c>
      <c r="J32" s="126">
        <v>1</v>
      </c>
      <c r="K32" s="127">
        <v>6</v>
      </c>
      <c r="L32" s="126" t="s">
        <v>35</v>
      </c>
      <c r="M32" s="127">
        <v>9</v>
      </c>
      <c r="N32" s="126">
        <v>1</v>
      </c>
      <c r="O32" s="127">
        <v>12</v>
      </c>
      <c r="P32" s="126" t="s">
        <v>35</v>
      </c>
      <c r="Q32" s="127">
        <v>5</v>
      </c>
      <c r="R32" s="126">
        <v>0</v>
      </c>
      <c r="S32" s="127" t="s">
        <v>337</v>
      </c>
      <c r="T32" s="126" t="s">
        <v>337</v>
      </c>
      <c r="U32" s="127">
        <v>2</v>
      </c>
      <c r="V32" s="126">
        <v>1</v>
      </c>
      <c r="W32" s="127">
        <v>15</v>
      </c>
      <c r="X32" s="126">
        <v>5</v>
      </c>
      <c r="Y32" s="127">
        <v>1</v>
      </c>
      <c r="Z32" s="126" t="s">
        <v>35</v>
      </c>
      <c r="AA32" s="127">
        <v>5</v>
      </c>
      <c r="AB32" s="126" t="s">
        <v>35</v>
      </c>
      <c r="AC32" s="127">
        <v>1</v>
      </c>
      <c r="AD32" s="126">
        <v>1</v>
      </c>
      <c r="AE32" s="127">
        <v>1</v>
      </c>
      <c r="AF32" s="126">
        <v>1</v>
      </c>
      <c r="AG32" s="127">
        <v>108</v>
      </c>
      <c r="AH32" s="126">
        <v>18</v>
      </c>
      <c r="AI32" s="127">
        <v>214</v>
      </c>
      <c r="AJ32" s="128">
        <v>74</v>
      </c>
    </row>
    <row r="33" spans="1:36" ht="16.5" customHeight="1" x14ac:dyDescent="0.15">
      <c r="A33" s="151" t="s">
        <v>393</v>
      </c>
      <c r="B33" s="124">
        <v>619</v>
      </c>
      <c r="C33" s="125">
        <v>481</v>
      </c>
      <c r="D33" s="126">
        <v>137</v>
      </c>
      <c r="E33" s="127">
        <v>55</v>
      </c>
      <c r="F33" s="126">
        <v>1</v>
      </c>
      <c r="G33" s="127" t="s">
        <v>337</v>
      </c>
      <c r="H33" s="126" t="s">
        <v>337</v>
      </c>
      <c r="I33" s="127">
        <v>94</v>
      </c>
      <c r="J33" s="126">
        <v>26</v>
      </c>
      <c r="K33" s="127">
        <v>22</v>
      </c>
      <c r="L33" s="126">
        <v>8</v>
      </c>
      <c r="M33" s="127">
        <v>12</v>
      </c>
      <c r="N33" s="126">
        <v>1</v>
      </c>
      <c r="O33" s="127">
        <v>6</v>
      </c>
      <c r="P33" s="126">
        <v>1</v>
      </c>
      <c r="Q33" s="127">
        <v>11</v>
      </c>
      <c r="R33" s="126">
        <v>4</v>
      </c>
      <c r="S33" s="127" t="s">
        <v>337</v>
      </c>
      <c r="T33" s="126" t="s">
        <v>337</v>
      </c>
      <c r="U33" s="127">
        <v>1</v>
      </c>
      <c r="V33" s="126">
        <v>1</v>
      </c>
      <c r="W33" s="127">
        <v>43</v>
      </c>
      <c r="X33" s="126">
        <v>18</v>
      </c>
      <c r="Y33" s="127" t="s">
        <v>35</v>
      </c>
      <c r="Z33" s="126" t="s">
        <v>35</v>
      </c>
      <c r="AA33" s="127">
        <v>37</v>
      </c>
      <c r="AB33" s="126">
        <v>16</v>
      </c>
      <c r="AC33" s="127">
        <v>1</v>
      </c>
      <c r="AD33" s="126">
        <v>1</v>
      </c>
      <c r="AE33" s="127">
        <v>1</v>
      </c>
      <c r="AF33" s="126">
        <v>1</v>
      </c>
      <c r="AG33" s="127">
        <v>131</v>
      </c>
      <c r="AH33" s="126">
        <v>24</v>
      </c>
      <c r="AI33" s="127">
        <v>67</v>
      </c>
      <c r="AJ33" s="128">
        <v>35</v>
      </c>
    </row>
    <row r="34" spans="1:36" ht="16.5" customHeight="1" x14ac:dyDescent="0.15">
      <c r="A34" s="150" t="s">
        <v>382</v>
      </c>
      <c r="B34" s="124">
        <v>84</v>
      </c>
      <c r="C34" s="125">
        <v>76</v>
      </c>
      <c r="D34" s="126">
        <v>8</v>
      </c>
      <c r="E34" s="127">
        <v>5</v>
      </c>
      <c r="F34" s="126" t="s">
        <v>35</v>
      </c>
      <c r="G34" s="127" t="s">
        <v>337</v>
      </c>
      <c r="H34" s="126" t="s">
        <v>337</v>
      </c>
      <c r="I34" s="127" t="s">
        <v>35</v>
      </c>
      <c r="J34" s="126" t="s">
        <v>35</v>
      </c>
      <c r="K34" s="127" t="s">
        <v>35</v>
      </c>
      <c r="L34" s="126" t="s">
        <v>35</v>
      </c>
      <c r="M34" s="127" t="s">
        <v>35</v>
      </c>
      <c r="N34" s="126" t="s">
        <v>35</v>
      </c>
      <c r="O34" s="127" t="s">
        <v>35</v>
      </c>
      <c r="P34" s="126" t="s">
        <v>35</v>
      </c>
      <c r="Q34" s="127" t="s">
        <v>35</v>
      </c>
      <c r="R34" s="126" t="s">
        <v>35</v>
      </c>
      <c r="S34" s="127" t="s">
        <v>337</v>
      </c>
      <c r="T34" s="126" t="s">
        <v>337</v>
      </c>
      <c r="U34" s="127" t="s">
        <v>35</v>
      </c>
      <c r="V34" s="126" t="s">
        <v>35</v>
      </c>
      <c r="W34" s="127" t="s">
        <v>35</v>
      </c>
      <c r="X34" s="126" t="s">
        <v>35</v>
      </c>
      <c r="Y34" s="127" t="s">
        <v>35</v>
      </c>
      <c r="Z34" s="126" t="s">
        <v>35</v>
      </c>
      <c r="AA34" s="127" t="s">
        <v>35</v>
      </c>
      <c r="AB34" s="126" t="s">
        <v>35</v>
      </c>
      <c r="AC34" s="127" t="s">
        <v>35</v>
      </c>
      <c r="AD34" s="126" t="s">
        <v>35</v>
      </c>
      <c r="AE34" s="127">
        <v>11</v>
      </c>
      <c r="AF34" s="126">
        <v>0</v>
      </c>
      <c r="AG34" s="127">
        <v>19</v>
      </c>
      <c r="AH34" s="126">
        <v>1</v>
      </c>
      <c r="AI34" s="127">
        <v>42</v>
      </c>
      <c r="AJ34" s="128">
        <v>8</v>
      </c>
    </row>
    <row r="35" spans="1:36" ht="16.5" customHeight="1" x14ac:dyDescent="0.15">
      <c r="A35" s="150" t="s">
        <v>383</v>
      </c>
      <c r="B35" s="124">
        <v>191</v>
      </c>
      <c r="C35" s="125">
        <v>172</v>
      </c>
      <c r="D35" s="126">
        <v>19</v>
      </c>
      <c r="E35" s="127">
        <v>8</v>
      </c>
      <c r="F35" s="126" t="s">
        <v>35</v>
      </c>
      <c r="G35" s="127" t="s">
        <v>337</v>
      </c>
      <c r="H35" s="126" t="s">
        <v>337</v>
      </c>
      <c r="I35" s="127">
        <v>14</v>
      </c>
      <c r="J35" s="126">
        <v>10</v>
      </c>
      <c r="K35" s="127">
        <v>2</v>
      </c>
      <c r="L35" s="126">
        <v>2</v>
      </c>
      <c r="M35" s="127">
        <v>5</v>
      </c>
      <c r="N35" s="126">
        <v>1</v>
      </c>
      <c r="O35" s="127">
        <v>7</v>
      </c>
      <c r="P35" s="126" t="s">
        <v>35</v>
      </c>
      <c r="Q35" s="127">
        <v>1</v>
      </c>
      <c r="R35" s="126" t="s">
        <v>35</v>
      </c>
      <c r="S35" s="127" t="s">
        <v>337</v>
      </c>
      <c r="T35" s="126" t="s">
        <v>337</v>
      </c>
      <c r="U35" s="127">
        <v>1</v>
      </c>
      <c r="V35" s="126">
        <v>1</v>
      </c>
      <c r="W35" s="127">
        <v>6</v>
      </c>
      <c r="X35" s="126">
        <v>0</v>
      </c>
      <c r="Y35" s="127" t="s">
        <v>35</v>
      </c>
      <c r="Z35" s="126" t="s">
        <v>35</v>
      </c>
      <c r="AA35" s="127" t="s">
        <v>35</v>
      </c>
      <c r="AB35" s="126" t="s">
        <v>35</v>
      </c>
      <c r="AC35" s="127">
        <v>1</v>
      </c>
      <c r="AD35" s="126">
        <v>1</v>
      </c>
      <c r="AE35" s="127" t="s">
        <v>35</v>
      </c>
      <c r="AF35" s="126" t="s">
        <v>35</v>
      </c>
      <c r="AG35" s="127">
        <v>34</v>
      </c>
      <c r="AH35" s="126">
        <v>2</v>
      </c>
      <c r="AI35" s="127">
        <v>93</v>
      </c>
      <c r="AJ35" s="128">
        <v>3</v>
      </c>
    </row>
    <row r="36" spans="1:36" ht="16.5" customHeight="1" x14ac:dyDescent="0.15">
      <c r="A36" s="150" t="s">
        <v>384</v>
      </c>
      <c r="B36" s="124">
        <v>202</v>
      </c>
      <c r="C36" s="125">
        <v>190</v>
      </c>
      <c r="D36" s="126">
        <v>12</v>
      </c>
      <c r="E36" s="127">
        <v>11</v>
      </c>
      <c r="F36" s="126" t="s">
        <v>35</v>
      </c>
      <c r="G36" s="127" t="s">
        <v>337</v>
      </c>
      <c r="H36" s="126" t="s">
        <v>337</v>
      </c>
      <c r="I36" s="127">
        <v>26</v>
      </c>
      <c r="J36" s="126">
        <v>3</v>
      </c>
      <c r="K36" s="127">
        <v>15</v>
      </c>
      <c r="L36" s="126">
        <v>0</v>
      </c>
      <c r="M36" s="127" t="s">
        <v>35</v>
      </c>
      <c r="N36" s="126" t="s">
        <v>35</v>
      </c>
      <c r="O36" s="127" t="s">
        <v>35</v>
      </c>
      <c r="P36" s="126" t="s">
        <v>35</v>
      </c>
      <c r="Q36" s="127" t="s">
        <v>35</v>
      </c>
      <c r="R36" s="126" t="s">
        <v>35</v>
      </c>
      <c r="S36" s="127" t="s">
        <v>337</v>
      </c>
      <c r="T36" s="126" t="s">
        <v>337</v>
      </c>
      <c r="U36" s="127" t="s">
        <v>35</v>
      </c>
      <c r="V36" s="126">
        <v>0</v>
      </c>
      <c r="W36" s="127" t="s">
        <v>35</v>
      </c>
      <c r="X36" s="126" t="s">
        <v>35</v>
      </c>
      <c r="Y36" s="127">
        <v>0</v>
      </c>
      <c r="Z36" s="126" t="s">
        <v>35</v>
      </c>
      <c r="AA36" s="127" t="s">
        <v>35</v>
      </c>
      <c r="AB36" s="126" t="s">
        <v>35</v>
      </c>
      <c r="AC36" s="127" t="s">
        <v>35</v>
      </c>
      <c r="AD36" s="126" t="s">
        <v>35</v>
      </c>
      <c r="AE36" s="127" t="s">
        <v>35</v>
      </c>
      <c r="AF36" s="126">
        <v>1</v>
      </c>
      <c r="AG36" s="127">
        <v>29</v>
      </c>
      <c r="AH36" s="126">
        <v>4</v>
      </c>
      <c r="AI36" s="127">
        <v>110</v>
      </c>
      <c r="AJ36" s="128">
        <v>4</v>
      </c>
    </row>
    <row r="37" spans="1:36" ht="16.5" customHeight="1" x14ac:dyDescent="0.15">
      <c r="A37" s="150" t="s">
        <v>385</v>
      </c>
      <c r="B37" s="124">
        <v>549</v>
      </c>
      <c r="C37" s="125">
        <v>484</v>
      </c>
      <c r="D37" s="126">
        <v>65</v>
      </c>
      <c r="E37" s="127">
        <v>54</v>
      </c>
      <c r="F37" s="126">
        <v>2</v>
      </c>
      <c r="G37" s="127" t="s">
        <v>337</v>
      </c>
      <c r="H37" s="126" t="s">
        <v>337</v>
      </c>
      <c r="I37" s="127">
        <v>15</v>
      </c>
      <c r="J37" s="126">
        <v>3</v>
      </c>
      <c r="K37" s="127">
        <v>11</v>
      </c>
      <c r="L37" s="126" t="s">
        <v>35</v>
      </c>
      <c r="M37" s="127" t="s">
        <v>35</v>
      </c>
      <c r="N37" s="126" t="s">
        <v>35</v>
      </c>
      <c r="O37" s="127" t="s">
        <v>35</v>
      </c>
      <c r="P37" s="126" t="s">
        <v>35</v>
      </c>
      <c r="Q37" s="127" t="s">
        <v>35</v>
      </c>
      <c r="R37" s="126" t="s">
        <v>35</v>
      </c>
      <c r="S37" s="127" t="s">
        <v>337</v>
      </c>
      <c r="T37" s="126" t="s">
        <v>337</v>
      </c>
      <c r="U37" s="127" t="s">
        <v>35</v>
      </c>
      <c r="V37" s="126" t="s">
        <v>35</v>
      </c>
      <c r="W37" s="127" t="s">
        <v>35</v>
      </c>
      <c r="X37" s="126" t="s">
        <v>35</v>
      </c>
      <c r="Y37" s="127" t="s">
        <v>35</v>
      </c>
      <c r="Z37" s="126" t="s">
        <v>35</v>
      </c>
      <c r="AA37" s="127" t="s">
        <v>35</v>
      </c>
      <c r="AB37" s="126" t="s">
        <v>35</v>
      </c>
      <c r="AC37" s="127" t="s">
        <v>35</v>
      </c>
      <c r="AD37" s="126" t="s">
        <v>35</v>
      </c>
      <c r="AE37" s="127" t="s">
        <v>35</v>
      </c>
      <c r="AF37" s="126" t="s">
        <v>35</v>
      </c>
      <c r="AG37" s="127">
        <v>83</v>
      </c>
      <c r="AH37" s="126">
        <v>11</v>
      </c>
      <c r="AI37" s="127">
        <v>322</v>
      </c>
      <c r="AJ37" s="128">
        <v>49</v>
      </c>
    </row>
    <row r="38" spans="1:36" ht="16.5" customHeight="1" x14ac:dyDescent="0.15">
      <c r="A38" s="150" t="s">
        <v>386</v>
      </c>
      <c r="B38" s="124">
        <v>107</v>
      </c>
      <c r="C38" s="125">
        <v>93</v>
      </c>
      <c r="D38" s="126">
        <v>14</v>
      </c>
      <c r="E38" s="127">
        <v>7</v>
      </c>
      <c r="F38" s="126">
        <v>0</v>
      </c>
      <c r="G38" s="127" t="s">
        <v>337</v>
      </c>
      <c r="H38" s="126" t="s">
        <v>337</v>
      </c>
      <c r="I38" s="127" t="s">
        <v>35</v>
      </c>
      <c r="J38" s="126" t="s">
        <v>35</v>
      </c>
      <c r="K38" s="127">
        <v>4</v>
      </c>
      <c r="L38" s="126" t="s">
        <v>35</v>
      </c>
      <c r="M38" s="127" t="s">
        <v>35</v>
      </c>
      <c r="N38" s="126" t="s">
        <v>35</v>
      </c>
      <c r="O38" s="127" t="s">
        <v>35</v>
      </c>
      <c r="P38" s="126" t="s">
        <v>35</v>
      </c>
      <c r="Q38" s="127" t="s">
        <v>35</v>
      </c>
      <c r="R38" s="126" t="s">
        <v>35</v>
      </c>
      <c r="S38" s="127" t="s">
        <v>337</v>
      </c>
      <c r="T38" s="126" t="s">
        <v>337</v>
      </c>
      <c r="U38" s="127" t="s">
        <v>35</v>
      </c>
      <c r="V38" s="126">
        <v>0</v>
      </c>
      <c r="W38" s="127" t="s">
        <v>35</v>
      </c>
      <c r="X38" s="126" t="s">
        <v>35</v>
      </c>
      <c r="Y38" s="127" t="s">
        <v>35</v>
      </c>
      <c r="Z38" s="126" t="s">
        <v>35</v>
      </c>
      <c r="AA38" s="127" t="s">
        <v>35</v>
      </c>
      <c r="AB38" s="126" t="s">
        <v>35</v>
      </c>
      <c r="AC38" s="127" t="s">
        <v>35</v>
      </c>
      <c r="AD38" s="126" t="s">
        <v>35</v>
      </c>
      <c r="AE38" s="127" t="s">
        <v>35</v>
      </c>
      <c r="AF38" s="126" t="s">
        <v>35</v>
      </c>
      <c r="AG38" s="127">
        <v>34</v>
      </c>
      <c r="AH38" s="126">
        <v>8</v>
      </c>
      <c r="AI38" s="127">
        <v>48</v>
      </c>
      <c r="AJ38" s="128">
        <v>6</v>
      </c>
    </row>
    <row r="39" spans="1:36" ht="16.5" customHeight="1" x14ac:dyDescent="0.15">
      <c r="A39" s="150" t="s">
        <v>387</v>
      </c>
      <c r="B39" s="124">
        <v>342</v>
      </c>
      <c r="C39" s="125">
        <v>291</v>
      </c>
      <c r="D39" s="126">
        <v>51</v>
      </c>
      <c r="E39" s="127">
        <v>36</v>
      </c>
      <c r="F39" s="126">
        <v>2</v>
      </c>
      <c r="G39" s="127" t="s">
        <v>337</v>
      </c>
      <c r="H39" s="126" t="s">
        <v>337</v>
      </c>
      <c r="I39" s="127">
        <v>20</v>
      </c>
      <c r="J39" s="126">
        <v>3</v>
      </c>
      <c r="K39" s="127">
        <v>18</v>
      </c>
      <c r="L39" s="126">
        <v>2</v>
      </c>
      <c r="M39" s="127" t="s">
        <v>35</v>
      </c>
      <c r="N39" s="126" t="s">
        <v>35</v>
      </c>
      <c r="O39" s="127" t="s">
        <v>35</v>
      </c>
      <c r="P39" s="126" t="s">
        <v>35</v>
      </c>
      <c r="Q39" s="127">
        <v>9</v>
      </c>
      <c r="R39" s="126" t="s">
        <v>35</v>
      </c>
      <c r="S39" s="127" t="s">
        <v>337</v>
      </c>
      <c r="T39" s="126" t="s">
        <v>337</v>
      </c>
      <c r="U39" s="127" t="s">
        <v>35</v>
      </c>
      <c r="V39" s="126">
        <v>0</v>
      </c>
      <c r="W39" s="127" t="s">
        <v>35</v>
      </c>
      <c r="X39" s="126" t="s">
        <v>35</v>
      </c>
      <c r="Y39" s="127" t="s">
        <v>35</v>
      </c>
      <c r="Z39" s="126" t="s">
        <v>35</v>
      </c>
      <c r="AA39" s="127" t="s">
        <v>35</v>
      </c>
      <c r="AB39" s="126" t="s">
        <v>35</v>
      </c>
      <c r="AC39" s="127" t="s">
        <v>35</v>
      </c>
      <c r="AD39" s="126" t="s">
        <v>35</v>
      </c>
      <c r="AE39" s="127" t="s">
        <v>35</v>
      </c>
      <c r="AF39" s="126" t="s">
        <v>35</v>
      </c>
      <c r="AG39" s="127">
        <v>64</v>
      </c>
      <c r="AH39" s="126">
        <v>11</v>
      </c>
      <c r="AI39" s="127">
        <v>144</v>
      </c>
      <c r="AJ39" s="128">
        <v>33</v>
      </c>
    </row>
    <row r="40" spans="1:36" ht="16.5" customHeight="1" x14ac:dyDescent="0.15">
      <c r="A40" s="123" t="s">
        <v>357</v>
      </c>
      <c r="B40" s="124">
        <v>363</v>
      </c>
      <c r="C40" s="125">
        <v>267</v>
      </c>
      <c r="D40" s="126">
        <v>96</v>
      </c>
      <c r="E40" s="127">
        <v>28</v>
      </c>
      <c r="F40" s="126">
        <v>0</v>
      </c>
      <c r="G40" s="127" t="s">
        <v>337</v>
      </c>
      <c r="H40" s="126" t="s">
        <v>337</v>
      </c>
      <c r="I40" s="127">
        <v>109</v>
      </c>
      <c r="J40" s="126">
        <v>26</v>
      </c>
      <c r="K40" s="127">
        <v>8</v>
      </c>
      <c r="L40" s="126">
        <v>4</v>
      </c>
      <c r="M40" s="127" t="s">
        <v>35</v>
      </c>
      <c r="N40" s="126" t="s">
        <v>35</v>
      </c>
      <c r="O40" s="127" t="s">
        <v>35</v>
      </c>
      <c r="P40" s="126" t="s">
        <v>35</v>
      </c>
      <c r="Q40" s="127">
        <v>2</v>
      </c>
      <c r="R40" s="126">
        <v>4</v>
      </c>
      <c r="S40" s="127" t="s">
        <v>337</v>
      </c>
      <c r="T40" s="126" t="s">
        <v>337</v>
      </c>
      <c r="U40" s="127" t="s">
        <v>35</v>
      </c>
      <c r="V40" s="126">
        <v>5</v>
      </c>
      <c r="W40" s="127">
        <v>15</v>
      </c>
      <c r="X40" s="126">
        <v>3</v>
      </c>
      <c r="Y40" s="127" t="s">
        <v>35</v>
      </c>
      <c r="Z40" s="126" t="s">
        <v>35</v>
      </c>
      <c r="AA40" s="127" t="s">
        <v>35</v>
      </c>
      <c r="AB40" s="126" t="s">
        <v>35</v>
      </c>
      <c r="AC40" s="127">
        <v>17</v>
      </c>
      <c r="AD40" s="126">
        <v>0</v>
      </c>
      <c r="AE40" s="127">
        <v>37</v>
      </c>
      <c r="AF40" s="126">
        <v>15</v>
      </c>
      <c r="AG40" s="127">
        <v>37</v>
      </c>
      <c r="AH40" s="126">
        <v>3</v>
      </c>
      <c r="AI40" s="127">
        <v>13</v>
      </c>
      <c r="AJ40" s="128">
        <v>37</v>
      </c>
    </row>
    <row r="41" spans="1:36" ht="16.5" customHeight="1" x14ac:dyDescent="0.15">
      <c r="A41" s="123" t="s">
        <v>388</v>
      </c>
      <c r="B41" s="124">
        <v>161382</v>
      </c>
      <c r="C41" s="125">
        <v>120154</v>
      </c>
      <c r="D41" s="126">
        <v>41229</v>
      </c>
      <c r="E41" s="127">
        <v>8397</v>
      </c>
      <c r="F41" s="126">
        <v>323</v>
      </c>
      <c r="G41" s="127" t="s">
        <v>337</v>
      </c>
      <c r="H41" s="126" t="s">
        <v>337</v>
      </c>
      <c r="I41" s="127">
        <v>6408</v>
      </c>
      <c r="J41" s="126">
        <v>575</v>
      </c>
      <c r="K41" s="127">
        <v>501</v>
      </c>
      <c r="L41" s="126">
        <v>77</v>
      </c>
      <c r="M41" s="127">
        <v>416</v>
      </c>
      <c r="N41" s="126">
        <v>124</v>
      </c>
      <c r="O41" s="127">
        <v>199</v>
      </c>
      <c r="P41" s="126">
        <v>58</v>
      </c>
      <c r="Q41" s="127">
        <v>548</v>
      </c>
      <c r="R41" s="126">
        <v>84</v>
      </c>
      <c r="S41" s="127" t="s">
        <v>337</v>
      </c>
      <c r="T41" s="126" t="s">
        <v>337</v>
      </c>
      <c r="U41" s="127">
        <v>30</v>
      </c>
      <c r="V41" s="126">
        <v>47</v>
      </c>
      <c r="W41" s="127">
        <v>10514</v>
      </c>
      <c r="X41" s="126">
        <v>4404</v>
      </c>
      <c r="Y41" s="127">
        <v>29</v>
      </c>
      <c r="Z41" s="126">
        <v>23</v>
      </c>
      <c r="AA41" s="127">
        <v>74606</v>
      </c>
      <c r="AB41" s="126">
        <v>22800</v>
      </c>
      <c r="AC41" s="127">
        <v>1277</v>
      </c>
      <c r="AD41" s="126">
        <v>158</v>
      </c>
      <c r="AE41" s="127">
        <v>6168</v>
      </c>
      <c r="AF41" s="126">
        <v>4745</v>
      </c>
      <c r="AG41" s="127">
        <v>6196</v>
      </c>
      <c r="AH41" s="126">
        <v>2004</v>
      </c>
      <c r="AI41" s="127">
        <v>4864</v>
      </c>
      <c r="AJ41" s="128">
        <v>5806</v>
      </c>
    </row>
    <row r="42" spans="1:36" ht="16.5" customHeight="1" x14ac:dyDescent="0.15">
      <c r="A42" s="153" t="s">
        <v>360</v>
      </c>
      <c r="B42" s="124">
        <v>379</v>
      </c>
      <c r="C42" s="125">
        <v>352</v>
      </c>
      <c r="D42" s="126">
        <v>27</v>
      </c>
      <c r="E42" s="127">
        <v>62</v>
      </c>
      <c r="F42" s="126">
        <v>1</v>
      </c>
      <c r="G42" s="127" t="s">
        <v>337</v>
      </c>
      <c r="H42" s="126" t="s">
        <v>337</v>
      </c>
      <c r="I42" s="127">
        <v>20</v>
      </c>
      <c r="J42" s="126">
        <v>9</v>
      </c>
      <c r="K42" s="127">
        <v>223</v>
      </c>
      <c r="L42" s="126">
        <v>13</v>
      </c>
      <c r="M42" s="127" t="s">
        <v>35</v>
      </c>
      <c r="N42" s="126" t="s">
        <v>35</v>
      </c>
      <c r="O42" s="127" t="s">
        <v>35</v>
      </c>
      <c r="P42" s="126" t="s">
        <v>35</v>
      </c>
      <c r="Q42" s="127" t="s">
        <v>35</v>
      </c>
      <c r="R42" s="126" t="s">
        <v>35</v>
      </c>
      <c r="S42" s="127" t="s">
        <v>337</v>
      </c>
      <c r="T42" s="126" t="s">
        <v>337</v>
      </c>
      <c r="U42" s="127" t="s">
        <v>35</v>
      </c>
      <c r="V42" s="126">
        <v>1</v>
      </c>
      <c r="W42" s="127">
        <v>0</v>
      </c>
      <c r="X42" s="126" t="s">
        <v>35</v>
      </c>
      <c r="Y42" s="127" t="s">
        <v>35</v>
      </c>
      <c r="Z42" s="126" t="s">
        <v>35</v>
      </c>
      <c r="AA42" s="127" t="s">
        <v>35</v>
      </c>
      <c r="AB42" s="126" t="s">
        <v>35</v>
      </c>
      <c r="AC42" s="127" t="s">
        <v>35</v>
      </c>
      <c r="AD42" s="126" t="s">
        <v>35</v>
      </c>
      <c r="AE42" s="127" t="s">
        <v>35</v>
      </c>
      <c r="AF42" s="126" t="s">
        <v>35</v>
      </c>
      <c r="AG42" s="127">
        <v>38</v>
      </c>
      <c r="AH42" s="126">
        <v>2</v>
      </c>
      <c r="AI42" s="127">
        <v>9</v>
      </c>
      <c r="AJ42" s="128">
        <v>2</v>
      </c>
    </row>
    <row r="43" spans="1:36" ht="16.5" customHeight="1" x14ac:dyDescent="0.15">
      <c r="A43" s="153" t="s">
        <v>361</v>
      </c>
      <c r="B43" s="124">
        <v>760</v>
      </c>
      <c r="C43" s="125">
        <v>608</v>
      </c>
      <c r="D43" s="126">
        <v>151</v>
      </c>
      <c r="E43" s="127">
        <v>289</v>
      </c>
      <c r="F43" s="126">
        <v>1</v>
      </c>
      <c r="G43" s="127" t="s">
        <v>337</v>
      </c>
      <c r="H43" s="126" t="s">
        <v>337</v>
      </c>
      <c r="I43" s="127">
        <v>161</v>
      </c>
      <c r="J43" s="126">
        <v>43</v>
      </c>
      <c r="K43" s="127">
        <v>10</v>
      </c>
      <c r="L43" s="126">
        <v>8</v>
      </c>
      <c r="M43" s="127" t="s">
        <v>35</v>
      </c>
      <c r="N43" s="126" t="s">
        <v>35</v>
      </c>
      <c r="O43" s="127" t="s">
        <v>35</v>
      </c>
      <c r="P43" s="126" t="s">
        <v>35</v>
      </c>
      <c r="Q43" s="127" t="s">
        <v>35</v>
      </c>
      <c r="R43" s="126">
        <v>0</v>
      </c>
      <c r="S43" s="127" t="s">
        <v>337</v>
      </c>
      <c r="T43" s="126" t="s">
        <v>337</v>
      </c>
      <c r="U43" s="127" t="s">
        <v>35</v>
      </c>
      <c r="V43" s="126">
        <v>0</v>
      </c>
      <c r="W43" s="127">
        <v>4</v>
      </c>
      <c r="X43" s="126">
        <v>2</v>
      </c>
      <c r="Y43" s="127">
        <v>1</v>
      </c>
      <c r="Z43" s="126" t="s">
        <v>35</v>
      </c>
      <c r="AA43" s="127">
        <v>14</v>
      </c>
      <c r="AB43" s="126">
        <v>4</v>
      </c>
      <c r="AC43" s="127">
        <v>1</v>
      </c>
      <c r="AD43" s="126">
        <v>0</v>
      </c>
      <c r="AE43" s="127">
        <v>71</v>
      </c>
      <c r="AF43" s="126">
        <v>74</v>
      </c>
      <c r="AG43" s="127">
        <v>17</v>
      </c>
      <c r="AH43" s="126">
        <v>3</v>
      </c>
      <c r="AI43" s="127">
        <v>41</v>
      </c>
      <c r="AJ43" s="128">
        <v>15</v>
      </c>
    </row>
    <row r="44" spans="1:36" ht="16.5" customHeight="1" x14ac:dyDescent="0.15">
      <c r="A44" s="153" t="s">
        <v>389</v>
      </c>
      <c r="B44" s="124">
        <v>33</v>
      </c>
      <c r="C44" s="125">
        <v>25</v>
      </c>
      <c r="D44" s="126">
        <v>9</v>
      </c>
      <c r="E44" s="127">
        <v>10</v>
      </c>
      <c r="F44" s="126" t="s">
        <v>35</v>
      </c>
      <c r="G44" s="127" t="s">
        <v>337</v>
      </c>
      <c r="H44" s="126" t="s">
        <v>337</v>
      </c>
      <c r="I44" s="127">
        <v>2</v>
      </c>
      <c r="J44" s="126">
        <v>1</v>
      </c>
      <c r="K44" s="127">
        <v>7</v>
      </c>
      <c r="L44" s="126">
        <v>2</v>
      </c>
      <c r="M44" s="127" t="s">
        <v>35</v>
      </c>
      <c r="N44" s="126" t="s">
        <v>35</v>
      </c>
      <c r="O44" s="127" t="s">
        <v>35</v>
      </c>
      <c r="P44" s="126" t="s">
        <v>35</v>
      </c>
      <c r="Q44" s="127">
        <v>1</v>
      </c>
      <c r="R44" s="126">
        <v>0</v>
      </c>
      <c r="S44" s="127" t="s">
        <v>337</v>
      </c>
      <c r="T44" s="126" t="s">
        <v>337</v>
      </c>
      <c r="U44" s="127" t="s">
        <v>35</v>
      </c>
      <c r="V44" s="126" t="s">
        <v>35</v>
      </c>
      <c r="W44" s="127" t="s">
        <v>35</v>
      </c>
      <c r="X44" s="126" t="s">
        <v>35</v>
      </c>
      <c r="Y44" s="127" t="s">
        <v>35</v>
      </c>
      <c r="Z44" s="126" t="s">
        <v>35</v>
      </c>
      <c r="AA44" s="127">
        <v>0</v>
      </c>
      <c r="AB44" s="126" t="s">
        <v>35</v>
      </c>
      <c r="AC44" s="127" t="s">
        <v>35</v>
      </c>
      <c r="AD44" s="126" t="s">
        <v>35</v>
      </c>
      <c r="AE44" s="127">
        <v>1</v>
      </c>
      <c r="AF44" s="126" t="s">
        <v>35</v>
      </c>
      <c r="AG44" s="127">
        <v>4</v>
      </c>
      <c r="AH44" s="126">
        <v>4</v>
      </c>
      <c r="AI44" s="127">
        <v>1</v>
      </c>
      <c r="AJ44" s="128">
        <v>1</v>
      </c>
    </row>
    <row r="45" spans="1:36" ht="16.5" customHeight="1" x14ac:dyDescent="0.15">
      <c r="A45" s="153" t="s">
        <v>390</v>
      </c>
      <c r="B45" s="124">
        <v>2472</v>
      </c>
      <c r="C45" s="125">
        <v>1768</v>
      </c>
      <c r="D45" s="126">
        <v>704</v>
      </c>
      <c r="E45" s="127">
        <v>517</v>
      </c>
      <c r="F45" s="126">
        <v>160</v>
      </c>
      <c r="G45" s="127" t="s">
        <v>337</v>
      </c>
      <c r="H45" s="126" t="s">
        <v>337</v>
      </c>
      <c r="I45" s="127">
        <v>343</v>
      </c>
      <c r="J45" s="126">
        <v>155</v>
      </c>
      <c r="K45" s="127">
        <v>22</v>
      </c>
      <c r="L45" s="126">
        <v>4</v>
      </c>
      <c r="M45" s="127" t="s">
        <v>35</v>
      </c>
      <c r="N45" s="126" t="s">
        <v>35</v>
      </c>
      <c r="O45" s="127" t="s">
        <v>35</v>
      </c>
      <c r="P45" s="126" t="s">
        <v>35</v>
      </c>
      <c r="Q45" s="127">
        <v>1</v>
      </c>
      <c r="R45" s="126" t="s">
        <v>35</v>
      </c>
      <c r="S45" s="127" t="s">
        <v>337</v>
      </c>
      <c r="T45" s="126" t="s">
        <v>337</v>
      </c>
      <c r="U45" s="127" t="s">
        <v>35</v>
      </c>
      <c r="V45" s="126">
        <v>1</v>
      </c>
      <c r="W45" s="127">
        <v>24</v>
      </c>
      <c r="X45" s="126">
        <v>4</v>
      </c>
      <c r="Y45" s="127" t="s">
        <v>35</v>
      </c>
      <c r="Z45" s="126" t="s">
        <v>35</v>
      </c>
      <c r="AA45" s="127">
        <v>10</v>
      </c>
      <c r="AB45" s="126">
        <v>7</v>
      </c>
      <c r="AC45" s="127">
        <v>1</v>
      </c>
      <c r="AD45" s="126">
        <v>0</v>
      </c>
      <c r="AE45" s="127">
        <v>2</v>
      </c>
      <c r="AF45" s="126">
        <v>2</v>
      </c>
      <c r="AG45" s="127">
        <v>583</v>
      </c>
      <c r="AH45" s="126">
        <v>213</v>
      </c>
      <c r="AI45" s="127">
        <v>265</v>
      </c>
      <c r="AJ45" s="128">
        <v>158</v>
      </c>
    </row>
    <row r="46" spans="1:36" ht="16.5" customHeight="1" x14ac:dyDescent="0.15">
      <c r="A46" s="153" t="s">
        <v>391</v>
      </c>
      <c r="B46" s="124">
        <v>6</v>
      </c>
      <c r="C46" s="125">
        <v>4</v>
      </c>
      <c r="D46" s="126">
        <v>2</v>
      </c>
      <c r="E46" s="127">
        <v>0</v>
      </c>
      <c r="F46" s="126">
        <v>1</v>
      </c>
      <c r="G46" s="127" t="s">
        <v>337</v>
      </c>
      <c r="H46" s="126" t="s">
        <v>337</v>
      </c>
      <c r="I46" s="127">
        <v>1</v>
      </c>
      <c r="J46" s="126" t="s">
        <v>35</v>
      </c>
      <c r="K46" s="127" t="s">
        <v>35</v>
      </c>
      <c r="L46" s="126" t="s">
        <v>35</v>
      </c>
      <c r="M46" s="127" t="s">
        <v>35</v>
      </c>
      <c r="N46" s="126" t="s">
        <v>35</v>
      </c>
      <c r="O46" s="127" t="s">
        <v>35</v>
      </c>
      <c r="P46" s="126" t="s">
        <v>35</v>
      </c>
      <c r="Q46" s="127">
        <v>0</v>
      </c>
      <c r="R46" s="126" t="s">
        <v>35</v>
      </c>
      <c r="S46" s="127" t="s">
        <v>337</v>
      </c>
      <c r="T46" s="126" t="s">
        <v>337</v>
      </c>
      <c r="U46" s="127" t="s">
        <v>35</v>
      </c>
      <c r="V46" s="126">
        <v>0</v>
      </c>
      <c r="W46" s="127">
        <v>1</v>
      </c>
      <c r="X46" s="126">
        <v>0</v>
      </c>
      <c r="Y46" s="127" t="s">
        <v>35</v>
      </c>
      <c r="Z46" s="126" t="s">
        <v>35</v>
      </c>
      <c r="AA46" s="127">
        <v>1</v>
      </c>
      <c r="AB46" s="126">
        <v>0</v>
      </c>
      <c r="AC46" s="127" t="s">
        <v>35</v>
      </c>
      <c r="AD46" s="126" t="s">
        <v>35</v>
      </c>
      <c r="AE46" s="127" t="s">
        <v>35</v>
      </c>
      <c r="AF46" s="126" t="s">
        <v>35</v>
      </c>
      <c r="AG46" s="127">
        <v>1</v>
      </c>
      <c r="AH46" s="126" t="s">
        <v>35</v>
      </c>
      <c r="AI46" s="127">
        <v>0</v>
      </c>
      <c r="AJ46" s="128">
        <v>1</v>
      </c>
    </row>
    <row r="47" spans="1:36" ht="30" x14ac:dyDescent="0.15">
      <c r="A47" s="152" t="s">
        <v>372</v>
      </c>
      <c r="B47" s="129">
        <v>157732</v>
      </c>
      <c r="C47" s="130">
        <v>117397</v>
      </c>
      <c r="D47" s="131">
        <v>40336</v>
      </c>
      <c r="E47" s="132">
        <v>7518</v>
      </c>
      <c r="F47" s="131">
        <v>160</v>
      </c>
      <c r="G47" s="132" t="s">
        <v>337</v>
      </c>
      <c r="H47" s="131" t="s">
        <v>337</v>
      </c>
      <c r="I47" s="132">
        <v>5882</v>
      </c>
      <c r="J47" s="131">
        <v>367</v>
      </c>
      <c r="K47" s="132">
        <v>240</v>
      </c>
      <c r="L47" s="131">
        <v>50</v>
      </c>
      <c r="M47" s="132">
        <v>416</v>
      </c>
      <c r="N47" s="131">
        <v>124</v>
      </c>
      <c r="O47" s="132">
        <v>199</v>
      </c>
      <c r="P47" s="131">
        <v>58</v>
      </c>
      <c r="Q47" s="132">
        <v>546</v>
      </c>
      <c r="R47" s="131">
        <v>84</v>
      </c>
      <c r="S47" s="132" t="s">
        <v>337</v>
      </c>
      <c r="T47" s="131" t="s">
        <v>337</v>
      </c>
      <c r="U47" s="132">
        <v>30</v>
      </c>
      <c r="V47" s="131">
        <v>45</v>
      </c>
      <c r="W47" s="132">
        <v>10485</v>
      </c>
      <c r="X47" s="131">
        <v>4398</v>
      </c>
      <c r="Y47" s="132">
        <v>28</v>
      </c>
      <c r="Z47" s="131">
        <v>23</v>
      </c>
      <c r="AA47" s="132">
        <v>74581</v>
      </c>
      <c r="AB47" s="131">
        <v>22788</v>
      </c>
      <c r="AC47" s="132">
        <v>1275</v>
      </c>
      <c r="AD47" s="131">
        <v>158</v>
      </c>
      <c r="AE47" s="132">
        <v>6094</v>
      </c>
      <c r="AF47" s="131">
        <v>4670</v>
      </c>
      <c r="AG47" s="132">
        <v>5555</v>
      </c>
      <c r="AH47" s="131">
        <v>1782</v>
      </c>
      <c r="AI47" s="132">
        <v>4548</v>
      </c>
      <c r="AJ47" s="133">
        <v>5630</v>
      </c>
    </row>
    <row r="48" spans="1:36" ht="16.5" customHeight="1" x14ac:dyDescent="0.15">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row>
    <row r="49" spans="1:28" ht="16.5" customHeight="1" x14ac:dyDescent="0.15">
      <c r="A49" s="107" t="s">
        <v>41</v>
      </c>
      <c r="B49" s="134"/>
      <c r="C49" s="134"/>
      <c r="D49" s="134"/>
      <c r="E49" s="134"/>
      <c r="F49" s="134"/>
      <c r="G49" s="134"/>
      <c r="H49" s="134"/>
      <c r="I49" s="134"/>
      <c r="J49" s="134"/>
      <c r="K49" s="134"/>
      <c r="L49" s="134"/>
      <c r="M49" s="134"/>
      <c r="N49" s="135"/>
      <c r="O49" s="134"/>
      <c r="P49" s="135"/>
      <c r="Q49" s="134"/>
      <c r="R49" s="134"/>
      <c r="S49" s="134"/>
      <c r="T49" s="134"/>
      <c r="U49" s="134"/>
      <c r="V49" s="134"/>
      <c r="W49" s="134"/>
      <c r="X49" s="134"/>
    </row>
    <row r="50" spans="1:28" ht="16.5" customHeight="1" x14ac:dyDescent="0.15">
      <c r="A50" s="83" t="s">
        <v>42</v>
      </c>
      <c r="B50" s="134" t="s">
        <v>43</v>
      </c>
      <c r="C50" s="134"/>
      <c r="D50" s="134"/>
      <c r="E50" s="134"/>
      <c r="F50" s="134"/>
      <c r="G50" s="134"/>
      <c r="H50" s="134"/>
      <c r="I50" s="134"/>
      <c r="J50" s="134"/>
      <c r="K50" s="134"/>
      <c r="L50" s="134"/>
      <c r="M50" s="134"/>
      <c r="N50" s="134"/>
      <c r="O50" s="134"/>
      <c r="P50" s="134"/>
      <c r="Q50" s="134"/>
      <c r="R50" s="134"/>
      <c r="S50" s="134"/>
      <c r="T50" s="134"/>
      <c r="U50" s="134"/>
      <c r="V50" s="134"/>
      <c r="W50" s="134"/>
      <c r="X50" s="134"/>
    </row>
    <row r="51" spans="1:28" ht="16.5" customHeight="1" x14ac:dyDescent="0.15">
      <c r="A51" s="83" t="s">
        <v>42</v>
      </c>
      <c r="B51" s="134" t="s">
        <v>44</v>
      </c>
      <c r="C51" s="134"/>
      <c r="D51" s="134"/>
      <c r="E51" s="134"/>
      <c r="F51" s="134"/>
      <c r="G51" s="134"/>
      <c r="H51" s="134"/>
      <c r="I51" s="134"/>
      <c r="J51" s="134"/>
      <c r="K51" s="134"/>
      <c r="L51" s="134"/>
      <c r="M51" s="134"/>
      <c r="N51" s="134"/>
      <c r="O51" s="134"/>
      <c r="P51" s="134"/>
      <c r="Q51" s="134"/>
      <c r="R51" s="134"/>
      <c r="S51" s="134"/>
      <c r="T51" s="134"/>
      <c r="U51" s="134"/>
      <c r="V51" s="134"/>
      <c r="W51" s="134"/>
      <c r="X51" s="134"/>
    </row>
    <row r="52" spans="1:28" ht="16.5" customHeight="1" x14ac:dyDescent="0.15">
      <c r="A52" s="83" t="s">
        <v>42</v>
      </c>
      <c r="B52" s="134" t="s">
        <v>45</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row>
    <row r="53" spans="1:28" ht="16.5" customHeight="1" x14ac:dyDescent="0.15">
      <c r="A53" s="81" t="s">
        <v>46</v>
      </c>
      <c r="B53" s="134" t="s">
        <v>483</v>
      </c>
      <c r="C53" s="134"/>
      <c r="D53" s="134"/>
      <c r="E53" s="134"/>
      <c r="F53" s="134"/>
      <c r="G53" s="134"/>
      <c r="H53" s="134"/>
      <c r="I53" s="134"/>
      <c r="J53" s="134"/>
      <c r="K53" s="134"/>
      <c r="L53" s="134"/>
      <c r="M53" s="134"/>
      <c r="N53" s="134"/>
      <c r="O53" s="134"/>
      <c r="P53" s="134"/>
      <c r="Q53" s="134"/>
      <c r="R53" s="134"/>
      <c r="S53" s="134"/>
      <c r="T53" s="134"/>
      <c r="U53" s="134"/>
      <c r="V53" s="134"/>
      <c r="W53" s="134"/>
      <c r="X53" s="134"/>
    </row>
    <row r="54" spans="1:28" ht="16.5" customHeight="1" x14ac:dyDescent="0.15">
      <c r="A54" s="81" t="s">
        <v>46</v>
      </c>
      <c r="B54" s="134" t="s">
        <v>496</v>
      </c>
      <c r="C54" s="134"/>
      <c r="D54" s="134"/>
      <c r="E54" s="134"/>
      <c r="F54" s="134"/>
      <c r="G54" s="134"/>
      <c r="H54" s="134"/>
      <c r="I54" s="134"/>
      <c r="J54" s="134"/>
      <c r="K54" s="134"/>
      <c r="L54" s="134"/>
      <c r="M54" s="134"/>
      <c r="N54" s="134"/>
      <c r="O54" s="134"/>
      <c r="P54" s="134"/>
      <c r="Q54" s="134"/>
      <c r="R54" s="134"/>
      <c r="S54" s="134"/>
      <c r="T54" s="134"/>
      <c r="U54" s="134"/>
      <c r="V54" s="134"/>
      <c r="W54" s="134"/>
      <c r="X54" s="134"/>
    </row>
    <row r="55" spans="1:28" ht="16.5" customHeight="1" x14ac:dyDescent="0.15">
      <c r="A55" s="161" t="s">
        <v>46</v>
      </c>
      <c r="B55" s="162" t="s">
        <v>525</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28" ht="16.5" customHeight="1" x14ac:dyDescent="0.15">
      <c r="A56" s="161" t="s">
        <v>46</v>
      </c>
      <c r="B56" s="163" t="s">
        <v>526</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8" ht="16.5" customHeight="1" x14ac:dyDescent="0.15">
      <c r="A57" s="161" t="s">
        <v>46</v>
      </c>
      <c r="B57" s="164" t="s">
        <v>527</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8" ht="16.5" customHeight="1" x14ac:dyDescent="0.15">
      <c r="A58" s="83" t="s">
        <v>42</v>
      </c>
      <c r="B58" s="134" t="s">
        <v>497</v>
      </c>
      <c r="C58" s="134"/>
      <c r="D58" s="134"/>
      <c r="E58" s="134"/>
      <c r="F58" s="134"/>
      <c r="G58" s="134"/>
      <c r="H58" s="134"/>
      <c r="I58" s="134"/>
      <c r="J58" s="134"/>
      <c r="K58" s="134"/>
      <c r="L58" s="134"/>
      <c r="M58" s="134"/>
      <c r="N58" s="134"/>
      <c r="O58" s="134"/>
      <c r="P58" s="134"/>
      <c r="Q58" s="134"/>
      <c r="R58" s="134"/>
      <c r="S58" s="134"/>
      <c r="T58" s="134"/>
      <c r="U58" s="134"/>
      <c r="V58" s="134"/>
      <c r="W58" s="134"/>
      <c r="X58" s="134"/>
    </row>
    <row r="59" spans="1:28" ht="16.5" customHeight="1" x14ac:dyDescent="0.15">
      <c r="A59" s="83" t="s">
        <v>42</v>
      </c>
      <c r="B59" s="134" t="s">
        <v>493</v>
      </c>
      <c r="C59" s="134"/>
      <c r="D59" s="134"/>
      <c r="E59" s="134"/>
      <c r="F59" s="134"/>
      <c r="G59" s="134"/>
      <c r="H59" s="134"/>
      <c r="I59" s="134"/>
      <c r="J59" s="134"/>
      <c r="K59" s="134"/>
      <c r="L59" s="134"/>
      <c r="M59" s="134"/>
      <c r="N59" s="134"/>
      <c r="O59" s="134"/>
      <c r="P59" s="134"/>
      <c r="Q59" s="134"/>
      <c r="R59" s="134"/>
      <c r="S59" s="134"/>
      <c r="T59" s="134"/>
      <c r="U59" s="134"/>
      <c r="V59" s="134"/>
      <c r="W59" s="134"/>
      <c r="X59" s="134"/>
    </row>
    <row r="60" spans="1:28" ht="16.5" customHeight="1" x14ac:dyDescent="0.15">
      <c r="A60" s="83" t="s">
        <v>47</v>
      </c>
      <c r="B60" s="107" t="s">
        <v>498</v>
      </c>
    </row>
    <row r="61" spans="1:28" ht="16.5" customHeight="1" x14ac:dyDescent="0.15">
      <c r="A61" s="83" t="s">
        <v>47</v>
      </c>
      <c r="B61" s="107" t="s">
        <v>495</v>
      </c>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62"/>
  <sheetViews>
    <sheetView zoomScaleNormal="10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4" width="10.625" style="107" customWidth="1"/>
    <col min="25" max="16384" width="9" style="107"/>
  </cols>
  <sheetData>
    <row r="1" spans="1:36" ht="16.5" customHeight="1" x14ac:dyDescent="0.15">
      <c r="A1" s="107" t="s">
        <v>0</v>
      </c>
      <c r="B1" s="108">
        <v>116610</v>
      </c>
    </row>
    <row r="2" spans="1:36" ht="16.5" customHeight="1" x14ac:dyDescent="0.15">
      <c r="A2" s="109" t="s">
        <v>1</v>
      </c>
      <c r="B2" s="160" t="s">
        <v>517</v>
      </c>
    </row>
    <row r="3" spans="1:36" ht="16.5" customHeight="1" x14ac:dyDescent="0.15">
      <c r="A3" s="107" t="s">
        <v>2</v>
      </c>
      <c r="B3" s="107" t="s">
        <v>3</v>
      </c>
    </row>
    <row r="4" spans="1:36" ht="16.5" customHeight="1" x14ac:dyDescent="0.15">
      <c r="A4" s="107" t="s">
        <v>4</v>
      </c>
      <c r="B4" s="107" t="s">
        <v>5</v>
      </c>
    </row>
    <row r="5" spans="1:36" ht="16.5" customHeight="1" x14ac:dyDescent="0.15">
      <c r="A5" s="107" t="s">
        <v>6</v>
      </c>
      <c r="B5" s="107" t="s">
        <v>7</v>
      </c>
    </row>
    <row r="6" spans="1:36" ht="16.5" customHeight="1" x14ac:dyDescent="0.15">
      <c r="A6" s="107" t="s">
        <v>8</v>
      </c>
      <c r="B6" s="137" t="s">
        <v>335</v>
      </c>
    </row>
    <row r="7" spans="1:36" ht="16.5" customHeight="1" x14ac:dyDescent="0.15">
      <c r="AJ7" s="83" t="s">
        <v>10</v>
      </c>
    </row>
    <row r="8" spans="1:36" ht="16.5" customHeight="1" x14ac:dyDescent="0.15">
      <c r="A8" s="110"/>
      <c r="B8" s="108"/>
      <c r="C8" s="111" t="s">
        <v>11</v>
      </c>
      <c r="D8" s="110"/>
      <c r="E8" s="107" t="s">
        <v>12</v>
      </c>
      <c r="F8" s="112"/>
      <c r="G8" s="107" t="s">
        <v>13</v>
      </c>
      <c r="H8" s="112"/>
      <c r="I8" s="107" t="s">
        <v>14</v>
      </c>
      <c r="J8" s="112"/>
      <c r="K8" s="107" t="s">
        <v>15</v>
      </c>
      <c r="L8" s="112"/>
      <c r="M8" s="107" t="s">
        <v>16</v>
      </c>
      <c r="N8" s="112"/>
      <c r="O8" s="107" t="s">
        <v>17</v>
      </c>
      <c r="P8" s="112"/>
      <c r="Q8" s="107" t="s">
        <v>18</v>
      </c>
      <c r="R8" s="112"/>
      <c r="S8" s="107" t="s">
        <v>19</v>
      </c>
      <c r="T8" s="112"/>
      <c r="U8" s="107" t="s">
        <v>20</v>
      </c>
      <c r="V8" s="112"/>
      <c r="W8" s="107" t="s">
        <v>21</v>
      </c>
      <c r="X8" s="112"/>
      <c r="Y8" s="107" t="s">
        <v>22</v>
      </c>
      <c r="Z8" s="112"/>
      <c r="AA8" s="107" t="s">
        <v>23</v>
      </c>
      <c r="AB8" s="112"/>
      <c r="AC8" s="107" t="s">
        <v>24</v>
      </c>
      <c r="AD8" s="112"/>
      <c r="AE8" s="107" t="s">
        <v>25</v>
      </c>
      <c r="AF8" s="112"/>
      <c r="AG8" s="107" t="s">
        <v>26</v>
      </c>
      <c r="AH8" s="112"/>
      <c r="AI8" s="107" t="s">
        <v>27</v>
      </c>
      <c r="AJ8" s="113"/>
    </row>
    <row r="9" spans="1:36"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6"/>
    </row>
    <row r="10" spans="1:36"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ht="16.5" customHeight="1" x14ac:dyDescent="0.15">
      <c r="A11" s="70" t="s">
        <v>336</v>
      </c>
      <c r="B11" s="70"/>
      <c r="C11" s="70"/>
      <c r="D11" s="70"/>
      <c r="E11" s="70"/>
      <c r="F11" s="70"/>
      <c r="G11" s="70"/>
      <c r="H11" s="70"/>
      <c r="I11" s="70"/>
      <c r="J11" s="70"/>
      <c r="K11" s="70"/>
      <c r="L11" s="70"/>
      <c r="M11" s="70"/>
      <c r="N11" s="70"/>
      <c r="O11" s="70"/>
      <c r="P11" s="70"/>
      <c r="Q11" s="70"/>
      <c r="R11" s="70"/>
      <c r="S11" s="70"/>
      <c r="T11" s="70"/>
      <c r="U11" s="70"/>
      <c r="V11" s="70"/>
      <c r="W11" s="70"/>
      <c r="X11" s="70"/>
    </row>
    <row r="12" spans="1:36" ht="16.5" customHeight="1" x14ac:dyDescent="0.15">
      <c r="A12" s="117" t="s">
        <v>354</v>
      </c>
      <c r="B12" s="118">
        <v>6306</v>
      </c>
      <c r="C12" s="119">
        <v>5836</v>
      </c>
      <c r="D12" s="120">
        <v>469</v>
      </c>
      <c r="E12" s="121">
        <v>212</v>
      </c>
      <c r="F12" s="120">
        <v>0</v>
      </c>
      <c r="G12" s="121" t="s">
        <v>337</v>
      </c>
      <c r="H12" s="120" t="s">
        <v>337</v>
      </c>
      <c r="I12" s="121">
        <v>690</v>
      </c>
      <c r="J12" s="120">
        <v>19</v>
      </c>
      <c r="K12" s="121">
        <v>110</v>
      </c>
      <c r="L12" s="120">
        <v>6</v>
      </c>
      <c r="M12" s="121">
        <v>1</v>
      </c>
      <c r="N12" s="120">
        <v>2</v>
      </c>
      <c r="O12" s="121">
        <v>1</v>
      </c>
      <c r="P12" s="120">
        <v>1</v>
      </c>
      <c r="Q12" s="121">
        <v>1</v>
      </c>
      <c r="R12" s="120">
        <v>2</v>
      </c>
      <c r="S12" s="121" t="s">
        <v>337</v>
      </c>
      <c r="T12" s="120" t="s">
        <v>337</v>
      </c>
      <c r="U12" s="121">
        <v>2</v>
      </c>
      <c r="V12" s="120">
        <v>25</v>
      </c>
      <c r="W12" s="121">
        <v>372</v>
      </c>
      <c r="X12" s="120">
        <v>28</v>
      </c>
      <c r="Y12" s="121">
        <v>99</v>
      </c>
      <c r="Z12" s="120">
        <v>1</v>
      </c>
      <c r="AA12" s="121">
        <v>3119</v>
      </c>
      <c r="AB12" s="120">
        <v>161</v>
      </c>
      <c r="AC12" s="121">
        <v>197</v>
      </c>
      <c r="AD12" s="120">
        <v>3</v>
      </c>
      <c r="AE12" s="121">
        <v>475</v>
      </c>
      <c r="AF12" s="120">
        <v>85</v>
      </c>
      <c r="AG12" s="121">
        <v>428</v>
      </c>
      <c r="AH12" s="120">
        <v>11</v>
      </c>
      <c r="AI12" s="121">
        <v>129</v>
      </c>
      <c r="AJ12" s="122">
        <v>128</v>
      </c>
    </row>
    <row r="13" spans="1:36" ht="16.5" customHeight="1" x14ac:dyDescent="0.15">
      <c r="A13" s="150" t="s">
        <v>358</v>
      </c>
      <c r="B13" s="124">
        <v>5935</v>
      </c>
      <c r="C13" s="125">
        <v>5501</v>
      </c>
      <c r="D13" s="126">
        <v>435</v>
      </c>
      <c r="E13" s="127">
        <v>174</v>
      </c>
      <c r="F13" s="126">
        <v>0</v>
      </c>
      <c r="G13" s="127" t="s">
        <v>337</v>
      </c>
      <c r="H13" s="126" t="s">
        <v>337</v>
      </c>
      <c r="I13" s="127">
        <v>541</v>
      </c>
      <c r="J13" s="126">
        <v>8</v>
      </c>
      <c r="K13" s="127">
        <v>62</v>
      </c>
      <c r="L13" s="126">
        <v>4</v>
      </c>
      <c r="M13" s="127">
        <v>1</v>
      </c>
      <c r="N13" s="126">
        <v>2</v>
      </c>
      <c r="O13" s="127">
        <v>1</v>
      </c>
      <c r="P13" s="126">
        <v>1</v>
      </c>
      <c r="Q13" s="127">
        <v>1</v>
      </c>
      <c r="R13" s="126">
        <v>0</v>
      </c>
      <c r="S13" s="127" t="s">
        <v>337</v>
      </c>
      <c r="T13" s="126" t="s">
        <v>337</v>
      </c>
      <c r="U13" s="127">
        <v>2</v>
      </c>
      <c r="V13" s="126">
        <v>23</v>
      </c>
      <c r="W13" s="127">
        <v>357</v>
      </c>
      <c r="X13" s="126">
        <v>27</v>
      </c>
      <c r="Y13" s="127">
        <v>98</v>
      </c>
      <c r="Z13" s="126">
        <v>1</v>
      </c>
      <c r="AA13" s="127">
        <v>3119</v>
      </c>
      <c r="AB13" s="126">
        <v>161</v>
      </c>
      <c r="AC13" s="127">
        <v>180</v>
      </c>
      <c r="AD13" s="126">
        <v>2</v>
      </c>
      <c r="AE13" s="127">
        <v>457</v>
      </c>
      <c r="AF13" s="126">
        <v>83</v>
      </c>
      <c r="AG13" s="127">
        <v>393</v>
      </c>
      <c r="AH13" s="126">
        <v>10</v>
      </c>
      <c r="AI13" s="127">
        <v>116</v>
      </c>
      <c r="AJ13" s="128">
        <v>114</v>
      </c>
    </row>
    <row r="14" spans="1:36" ht="16.5" customHeight="1" x14ac:dyDescent="0.15">
      <c r="A14" s="150" t="s">
        <v>359</v>
      </c>
      <c r="B14" s="124">
        <v>251</v>
      </c>
      <c r="C14" s="125">
        <v>225</v>
      </c>
      <c r="D14" s="126">
        <v>27</v>
      </c>
      <c r="E14" s="127">
        <v>16</v>
      </c>
      <c r="F14" s="126" t="s">
        <v>35</v>
      </c>
      <c r="G14" s="127" t="s">
        <v>337</v>
      </c>
      <c r="H14" s="126" t="s">
        <v>337</v>
      </c>
      <c r="I14" s="127">
        <v>130</v>
      </c>
      <c r="J14" s="126">
        <v>7</v>
      </c>
      <c r="K14" s="127">
        <v>1</v>
      </c>
      <c r="L14" s="126" t="s">
        <v>35</v>
      </c>
      <c r="M14" s="127" t="s">
        <v>35</v>
      </c>
      <c r="N14" s="126" t="s">
        <v>35</v>
      </c>
      <c r="O14" s="127" t="s">
        <v>35</v>
      </c>
      <c r="P14" s="126" t="s">
        <v>35</v>
      </c>
      <c r="Q14" s="127" t="s">
        <v>35</v>
      </c>
      <c r="R14" s="126">
        <v>1</v>
      </c>
      <c r="S14" s="127" t="s">
        <v>337</v>
      </c>
      <c r="T14" s="126" t="s">
        <v>337</v>
      </c>
      <c r="U14" s="127" t="s">
        <v>35</v>
      </c>
      <c r="V14" s="126">
        <v>3</v>
      </c>
      <c r="W14" s="127">
        <v>16</v>
      </c>
      <c r="X14" s="126">
        <v>1</v>
      </c>
      <c r="Y14" s="127">
        <v>1</v>
      </c>
      <c r="Z14" s="126">
        <v>0</v>
      </c>
      <c r="AA14" s="127" t="s">
        <v>35</v>
      </c>
      <c r="AB14" s="126" t="s">
        <v>35</v>
      </c>
      <c r="AC14" s="127">
        <v>17</v>
      </c>
      <c r="AD14" s="126">
        <v>1</v>
      </c>
      <c r="AE14" s="127">
        <v>18</v>
      </c>
      <c r="AF14" s="126">
        <v>1</v>
      </c>
      <c r="AG14" s="127">
        <v>21</v>
      </c>
      <c r="AH14" s="126" t="s">
        <v>35</v>
      </c>
      <c r="AI14" s="127">
        <v>5</v>
      </c>
      <c r="AJ14" s="128">
        <v>12</v>
      </c>
    </row>
    <row r="15" spans="1:36" ht="16.5" customHeight="1" x14ac:dyDescent="0.15">
      <c r="A15" s="150" t="s">
        <v>360</v>
      </c>
      <c r="B15" s="124">
        <v>83</v>
      </c>
      <c r="C15" s="125">
        <v>79</v>
      </c>
      <c r="D15" s="126">
        <v>4</v>
      </c>
      <c r="E15" s="127">
        <v>14</v>
      </c>
      <c r="F15" s="126" t="s">
        <v>35</v>
      </c>
      <c r="G15" s="127" t="s">
        <v>337</v>
      </c>
      <c r="H15" s="126" t="s">
        <v>337</v>
      </c>
      <c r="I15" s="127">
        <v>1</v>
      </c>
      <c r="J15" s="126" t="s">
        <v>35</v>
      </c>
      <c r="K15" s="127">
        <v>48</v>
      </c>
      <c r="L15" s="126">
        <v>2</v>
      </c>
      <c r="M15" s="127" t="s">
        <v>35</v>
      </c>
      <c r="N15" s="126" t="s">
        <v>35</v>
      </c>
      <c r="O15" s="127" t="s">
        <v>35</v>
      </c>
      <c r="P15" s="126" t="s">
        <v>35</v>
      </c>
      <c r="Q15" s="127" t="s">
        <v>35</v>
      </c>
      <c r="R15" s="126" t="s">
        <v>35</v>
      </c>
      <c r="S15" s="127" t="s">
        <v>337</v>
      </c>
      <c r="T15" s="126" t="s">
        <v>337</v>
      </c>
      <c r="U15" s="127" t="s">
        <v>35</v>
      </c>
      <c r="V15" s="126">
        <v>0</v>
      </c>
      <c r="W15" s="127" t="s">
        <v>35</v>
      </c>
      <c r="X15" s="126" t="s">
        <v>35</v>
      </c>
      <c r="Y15" s="127" t="s">
        <v>35</v>
      </c>
      <c r="Z15" s="126" t="s">
        <v>35</v>
      </c>
      <c r="AA15" s="127" t="s">
        <v>35</v>
      </c>
      <c r="AB15" s="126" t="s">
        <v>35</v>
      </c>
      <c r="AC15" s="127" t="s">
        <v>35</v>
      </c>
      <c r="AD15" s="126" t="s">
        <v>35</v>
      </c>
      <c r="AE15" s="127" t="s">
        <v>35</v>
      </c>
      <c r="AF15" s="126" t="s">
        <v>35</v>
      </c>
      <c r="AG15" s="127">
        <v>10</v>
      </c>
      <c r="AH15" s="126">
        <v>1</v>
      </c>
      <c r="AI15" s="127">
        <v>7</v>
      </c>
      <c r="AJ15" s="128">
        <v>1</v>
      </c>
    </row>
    <row r="16" spans="1:36" ht="16.5" customHeight="1" x14ac:dyDescent="0.15">
      <c r="A16" s="150" t="s">
        <v>361</v>
      </c>
      <c r="B16" s="124">
        <v>37</v>
      </c>
      <c r="C16" s="125">
        <v>32</v>
      </c>
      <c r="D16" s="126">
        <v>5</v>
      </c>
      <c r="E16" s="127">
        <v>9</v>
      </c>
      <c r="F16" s="126">
        <v>0</v>
      </c>
      <c r="G16" s="127" t="s">
        <v>337</v>
      </c>
      <c r="H16" s="126" t="s">
        <v>337</v>
      </c>
      <c r="I16" s="127">
        <v>18</v>
      </c>
      <c r="J16" s="126">
        <v>4</v>
      </c>
      <c r="K16" s="127" t="s">
        <v>35</v>
      </c>
      <c r="L16" s="126" t="s">
        <v>35</v>
      </c>
      <c r="M16" s="127" t="s">
        <v>35</v>
      </c>
      <c r="N16" s="126" t="s">
        <v>35</v>
      </c>
      <c r="O16" s="127" t="s">
        <v>35</v>
      </c>
      <c r="P16" s="126" t="s">
        <v>35</v>
      </c>
      <c r="Q16" s="127" t="s">
        <v>35</v>
      </c>
      <c r="R16" s="126">
        <v>1</v>
      </c>
      <c r="S16" s="127" t="s">
        <v>337</v>
      </c>
      <c r="T16" s="126" t="s">
        <v>337</v>
      </c>
      <c r="U16" s="127" t="s">
        <v>35</v>
      </c>
      <c r="V16" s="126" t="s">
        <v>35</v>
      </c>
      <c r="W16" s="127" t="s">
        <v>35</v>
      </c>
      <c r="X16" s="126" t="s">
        <v>35</v>
      </c>
      <c r="Y16" s="127" t="s">
        <v>35</v>
      </c>
      <c r="Z16" s="126" t="s">
        <v>35</v>
      </c>
      <c r="AA16" s="127" t="s">
        <v>35</v>
      </c>
      <c r="AB16" s="126" t="s">
        <v>35</v>
      </c>
      <c r="AC16" s="127" t="s">
        <v>35</v>
      </c>
      <c r="AD16" s="126" t="s">
        <v>35</v>
      </c>
      <c r="AE16" s="127" t="s">
        <v>35</v>
      </c>
      <c r="AF16" s="126" t="s">
        <v>35</v>
      </c>
      <c r="AG16" s="127">
        <v>4</v>
      </c>
      <c r="AH16" s="126" t="s">
        <v>35</v>
      </c>
      <c r="AI16" s="127">
        <v>1</v>
      </c>
      <c r="AJ16" s="128">
        <v>0</v>
      </c>
    </row>
    <row r="17" spans="1:36" ht="16.5" customHeight="1" x14ac:dyDescent="0.15">
      <c r="A17" s="123" t="s">
        <v>355</v>
      </c>
      <c r="B17" s="124">
        <v>44355</v>
      </c>
      <c r="C17" s="125">
        <v>37121</v>
      </c>
      <c r="D17" s="126">
        <v>7234</v>
      </c>
      <c r="E17" s="127">
        <v>3151</v>
      </c>
      <c r="F17" s="126">
        <v>151</v>
      </c>
      <c r="G17" s="127" t="s">
        <v>337</v>
      </c>
      <c r="H17" s="126" t="s">
        <v>337</v>
      </c>
      <c r="I17" s="127">
        <v>4487</v>
      </c>
      <c r="J17" s="126">
        <v>117</v>
      </c>
      <c r="K17" s="127">
        <v>126</v>
      </c>
      <c r="L17" s="126">
        <v>23</v>
      </c>
      <c r="M17" s="127">
        <v>21</v>
      </c>
      <c r="N17" s="126">
        <v>12</v>
      </c>
      <c r="O17" s="127">
        <v>12</v>
      </c>
      <c r="P17" s="126">
        <v>4</v>
      </c>
      <c r="Q17" s="127">
        <v>60</v>
      </c>
      <c r="R17" s="126">
        <v>21</v>
      </c>
      <c r="S17" s="127" t="s">
        <v>337</v>
      </c>
      <c r="T17" s="126" t="s">
        <v>337</v>
      </c>
      <c r="U17" s="127">
        <v>20</v>
      </c>
      <c r="V17" s="126">
        <v>121</v>
      </c>
      <c r="W17" s="127">
        <v>2307</v>
      </c>
      <c r="X17" s="126">
        <v>484</v>
      </c>
      <c r="Y17" s="127">
        <v>15</v>
      </c>
      <c r="Z17" s="126">
        <v>1</v>
      </c>
      <c r="AA17" s="127">
        <v>14594</v>
      </c>
      <c r="AB17" s="126">
        <v>2755</v>
      </c>
      <c r="AC17" s="127">
        <v>2054</v>
      </c>
      <c r="AD17" s="126">
        <v>41</v>
      </c>
      <c r="AE17" s="127">
        <v>3968</v>
      </c>
      <c r="AF17" s="126">
        <v>1004</v>
      </c>
      <c r="AG17" s="127">
        <v>4099</v>
      </c>
      <c r="AH17" s="126">
        <v>633</v>
      </c>
      <c r="AI17" s="127">
        <v>2209</v>
      </c>
      <c r="AJ17" s="128">
        <v>1868</v>
      </c>
    </row>
    <row r="18" spans="1:36" ht="16.5" customHeight="1" x14ac:dyDescent="0.15">
      <c r="A18" s="151" t="s">
        <v>378</v>
      </c>
      <c r="B18" s="124">
        <v>15863</v>
      </c>
      <c r="C18" s="125">
        <v>13625</v>
      </c>
      <c r="D18" s="126">
        <v>2238</v>
      </c>
      <c r="E18" s="127">
        <v>718</v>
      </c>
      <c r="F18" s="126">
        <v>2</v>
      </c>
      <c r="G18" s="127" t="s">
        <v>337</v>
      </c>
      <c r="H18" s="126" t="s">
        <v>337</v>
      </c>
      <c r="I18" s="127">
        <v>1862</v>
      </c>
      <c r="J18" s="126">
        <v>26</v>
      </c>
      <c r="K18" s="127">
        <v>53</v>
      </c>
      <c r="L18" s="126">
        <v>10</v>
      </c>
      <c r="M18" s="127">
        <v>1</v>
      </c>
      <c r="N18" s="126">
        <v>2</v>
      </c>
      <c r="O18" s="127" t="s">
        <v>35</v>
      </c>
      <c r="P18" s="126">
        <v>1</v>
      </c>
      <c r="Q18" s="127">
        <v>4</v>
      </c>
      <c r="R18" s="126">
        <v>1</v>
      </c>
      <c r="S18" s="127" t="s">
        <v>337</v>
      </c>
      <c r="T18" s="126" t="s">
        <v>337</v>
      </c>
      <c r="U18" s="127">
        <v>12</v>
      </c>
      <c r="V18" s="126">
        <v>87</v>
      </c>
      <c r="W18" s="127">
        <v>1060</v>
      </c>
      <c r="X18" s="126">
        <v>149</v>
      </c>
      <c r="Y18" s="127">
        <v>4</v>
      </c>
      <c r="Z18" s="126">
        <v>1</v>
      </c>
      <c r="AA18" s="127">
        <v>5616</v>
      </c>
      <c r="AB18" s="126">
        <v>1011</v>
      </c>
      <c r="AC18" s="127">
        <v>829</v>
      </c>
      <c r="AD18" s="126">
        <v>13</v>
      </c>
      <c r="AE18" s="127">
        <v>1936</v>
      </c>
      <c r="AF18" s="126">
        <v>426</v>
      </c>
      <c r="AG18" s="127">
        <v>1117</v>
      </c>
      <c r="AH18" s="126">
        <v>89</v>
      </c>
      <c r="AI18" s="127">
        <v>414</v>
      </c>
      <c r="AJ18" s="128">
        <v>419</v>
      </c>
    </row>
    <row r="19" spans="1:36" ht="16.5" customHeight="1" x14ac:dyDescent="0.15">
      <c r="A19" s="151" t="s">
        <v>379</v>
      </c>
      <c r="B19" s="124">
        <v>1040</v>
      </c>
      <c r="C19" s="125">
        <v>916</v>
      </c>
      <c r="D19" s="126">
        <v>124</v>
      </c>
      <c r="E19" s="127">
        <v>42</v>
      </c>
      <c r="F19" s="126" t="s">
        <v>35</v>
      </c>
      <c r="G19" s="127" t="s">
        <v>337</v>
      </c>
      <c r="H19" s="126" t="s">
        <v>337</v>
      </c>
      <c r="I19" s="127">
        <v>120</v>
      </c>
      <c r="J19" s="126">
        <v>3</v>
      </c>
      <c r="K19" s="127" t="s">
        <v>35</v>
      </c>
      <c r="L19" s="126" t="s">
        <v>35</v>
      </c>
      <c r="M19" s="127">
        <v>0</v>
      </c>
      <c r="N19" s="126">
        <v>0</v>
      </c>
      <c r="O19" s="127" t="s">
        <v>35</v>
      </c>
      <c r="P19" s="126" t="s">
        <v>35</v>
      </c>
      <c r="Q19" s="127">
        <v>0</v>
      </c>
      <c r="R19" s="126" t="s">
        <v>35</v>
      </c>
      <c r="S19" s="127" t="s">
        <v>337</v>
      </c>
      <c r="T19" s="126" t="s">
        <v>337</v>
      </c>
      <c r="U19" s="127">
        <v>0</v>
      </c>
      <c r="V19" s="126">
        <v>5</v>
      </c>
      <c r="W19" s="127">
        <v>93</v>
      </c>
      <c r="X19" s="126">
        <v>9</v>
      </c>
      <c r="Y19" s="127" t="s">
        <v>35</v>
      </c>
      <c r="Z19" s="126" t="s">
        <v>35</v>
      </c>
      <c r="AA19" s="127">
        <v>410</v>
      </c>
      <c r="AB19" s="126">
        <v>56</v>
      </c>
      <c r="AC19" s="127">
        <v>47</v>
      </c>
      <c r="AD19" s="126">
        <v>1</v>
      </c>
      <c r="AE19" s="127">
        <v>107</v>
      </c>
      <c r="AF19" s="126">
        <v>16</v>
      </c>
      <c r="AG19" s="127">
        <v>70</v>
      </c>
      <c r="AH19" s="126">
        <v>4</v>
      </c>
      <c r="AI19" s="127">
        <v>27</v>
      </c>
      <c r="AJ19" s="128">
        <v>32</v>
      </c>
    </row>
    <row r="20" spans="1:36" ht="16.5" customHeight="1" x14ac:dyDescent="0.15">
      <c r="A20" s="151" t="s">
        <v>380</v>
      </c>
      <c r="B20" s="124">
        <v>2635</v>
      </c>
      <c r="C20" s="125">
        <v>2343</v>
      </c>
      <c r="D20" s="126">
        <v>292</v>
      </c>
      <c r="E20" s="127">
        <v>186</v>
      </c>
      <c r="F20" s="126" t="s">
        <v>35</v>
      </c>
      <c r="G20" s="127" t="s">
        <v>337</v>
      </c>
      <c r="H20" s="126" t="s">
        <v>337</v>
      </c>
      <c r="I20" s="127">
        <v>198</v>
      </c>
      <c r="J20" s="126">
        <v>1</v>
      </c>
      <c r="K20" s="127">
        <v>2</v>
      </c>
      <c r="L20" s="126">
        <v>1</v>
      </c>
      <c r="M20" s="127" t="s">
        <v>35</v>
      </c>
      <c r="N20" s="126">
        <v>2</v>
      </c>
      <c r="O20" s="127" t="s">
        <v>35</v>
      </c>
      <c r="P20" s="126">
        <v>0</v>
      </c>
      <c r="Q20" s="127" t="s">
        <v>35</v>
      </c>
      <c r="R20" s="126">
        <v>0</v>
      </c>
      <c r="S20" s="127" t="s">
        <v>337</v>
      </c>
      <c r="T20" s="126" t="s">
        <v>337</v>
      </c>
      <c r="U20" s="127">
        <v>1</v>
      </c>
      <c r="V20" s="126">
        <v>14</v>
      </c>
      <c r="W20" s="127">
        <v>190</v>
      </c>
      <c r="X20" s="126">
        <v>12</v>
      </c>
      <c r="Y20" s="127" t="s">
        <v>35</v>
      </c>
      <c r="Z20" s="126" t="s">
        <v>35</v>
      </c>
      <c r="AA20" s="127">
        <v>795</v>
      </c>
      <c r="AB20" s="126">
        <v>86</v>
      </c>
      <c r="AC20" s="127">
        <v>197</v>
      </c>
      <c r="AD20" s="126">
        <v>2</v>
      </c>
      <c r="AE20" s="127">
        <v>415</v>
      </c>
      <c r="AF20" s="126">
        <v>85</v>
      </c>
      <c r="AG20" s="127">
        <v>306</v>
      </c>
      <c r="AH20" s="126">
        <v>27</v>
      </c>
      <c r="AI20" s="127">
        <v>55</v>
      </c>
      <c r="AJ20" s="128">
        <v>63</v>
      </c>
    </row>
    <row r="21" spans="1:36" ht="16.5" customHeight="1" x14ac:dyDescent="0.15">
      <c r="A21" s="151" t="s">
        <v>376</v>
      </c>
      <c r="B21" s="124">
        <v>44</v>
      </c>
      <c r="C21" s="125">
        <v>34</v>
      </c>
      <c r="D21" s="126">
        <v>10</v>
      </c>
      <c r="E21" s="127">
        <v>11</v>
      </c>
      <c r="F21" s="126">
        <v>1</v>
      </c>
      <c r="G21" s="127" t="s">
        <v>337</v>
      </c>
      <c r="H21" s="126" t="s">
        <v>337</v>
      </c>
      <c r="I21" s="127">
        <v>7</v>
      </c>
      <c r="J21" s="126">
        <v>0</v>
      </c>
      <c r="K21" s="127" t="s">
        <v>35</v>
      </c>
      <c r="L21" s="126" t="s">
        <v>35</v>
      </c>
      <c r="M21" s="127" t="s">
        <v>35</v>
      </c>
      <c r="N21" s="126" t="s">
        <v>35</v>
      </c>
      <c r="O21" s="127" t="s">
        <v>35</v>
      </c>
      <c r="P21" s="126" t="s">
        <v>35</v>
      </c>
      <c r="Q21" s="127" t="s">
        <v>35</v>
      </c>
      <c r="R21" s="126" t="s">
        <v>35</v>
      </c>
      <c r="S21" s="127" t="s">
        <v>337</v>
      </c>
      <c r="T21" s="126" t="s">
        <v>337</v>
      </c>
      <c r="U21" s="127" t="s">
        <v>35</v>
      </c>
      <c r="V21" s="126">
        <v>2</v>
      </c>
      <c r="W21" s="127" t="s">
        <v>35</v>
      </c>
      <c r="X21" s="126" t="s">
        <v>35</v>
      </c>
      <c r="Y21" s="127" t="s">
        <v>35</v>
      </c>
      <c r="Z21" s="126" t="s">
        <v>35</v>
      </c>
      <c r="AA21" s="127">
        <v>9</v>
      </c>
      <c r="AB21" s="126">
        <v>3</v>
      </c>
      <c r="AC21" s="127" t="s">
        <v>35</v>
      </c>
      <c r="AD21" s="126" t="s">
        <v>35</v>
      </c>
      <c r="AE21" s="127" t="s">
        <v>35</v>
      </c>
      <c r="AF21" s="126" t="s">
        <v>35</v>
      </c>
      <c r="AG21" s="127">
        <v>4</v>
      </c>
      <c r="AH21" s="126">
        <v>0</v>
      </c>
      <c r="AI21" s="127">
        <v>4</v>
      </c>
      <c r="AJ21" s="128">
        <v>5</v>
      </c>
    </row>
    <row r="22" spans="1:36" ht="16.5" customHeight="1" x14ac:dyDescent="0.15">
      <c r="A22" s="151" t="s">
        <v>377</v>
      </c>
      <c r="B22" s="124">
        <v>17735</v>
      </c>
      <c r="C22" s="125">
        <v>15149</v>
      </c>
      <c r="D22" s="126">
        <v>2586</v>
      </c>
      <c r="E22" s="127">
        <v>1252</v>
      </c>
      <c r="F22" s="126">
        <v>8</v>
      </c>
      <c r="G22" s="127" t="s">
        <v>337</v>
      </c>
      <c r="H22" s="126" t="s">
        <v>337</v>
      </c>
      <c r="I22" s="127">
        <v>1951</v>
      </c>
      <c r="J22" s="126">
        <v>14</v>
      </c>
      <c r="K22" s="127">
        <v>30</v>
      </c>
      <c r="L22" s="126">
        <v>6</v>
      </c>
      <c r="M22" s="127">
        <v>18</v>
      </c>
      <c r="N22" s="126">
        <v>5</v>
      </c>
      <c r="O22" s="127">
        <v>10</v>
      </c>
      <c r="P22" s="126">
        <v>3</v>
      </c>
      <c r="Q22" s="127">
        <v>48</v>
      </c>
      <c r="R22" s="126">
        <v>10</v>
      </c>
      <c r="S22" s="127" t="s">
        <v>337</v>
      </c>
      <c r="T22" s="126" t="s">
        <v>337</v>
      </c>
      <c r="U22" s="127">
        <v>5</v>
      </c>
      <c r="V22" s="126">
        <v>9</v>
      </c>
      <c r="W22" s="127">
        <v>665</v>
      </c>
      <c r="X22" s="126">
        <v>161</v>
      </c>
      <c r="Y22" s="127">
        <v>3</v>
      </c>
      <c r="Z22" s="126" t="s">
        <v>35</v>
      </c>
      <c r="AA22" s="127">
        <v>7335</v>
      </c>
      <c r="AB22" s="126">
        <v>1342</v>
      </c>
      <c r="AC22" s="127">
        <v>949</v>
      </c>
      <c r="AD22" s="126">
        <v>18</v>
      </c>
      <c r="AE22" s="127">
        <v>1455</v>
      </c>
      <c r="AF22" s="126">
        <v>434</v>
      </c>
      <c r="AG22" s="127">
        <v>1030</v>
      </c>
      <c r="AH22" s="126">
        <v>100</v>
      </c>
      <c r="AI22" s="127">
        <v>399</v>
      </c>
      <c r="AJ22" s="128">
        <v>477</v>
      </c>
    </row>
    <row r="23" spans="1:36" ht="16.5" customHeight="1" x14ac:dyDescent="0.15">
      <c r="A23" s="151" t="s">
        <v>396</v>
      </c>
      <c r="B23" s="124">
        <v>982</v>
      </c>
      <c r="C23" s="125">
        <v>752</v>
      </c>
      <c r="D23" s="126">
        <v>230</v>
      </c>
      <c r="E23" s="127">
        <v>96</v>
      </c>
      <c r="F23" s="126">
        <v>15</v>
      </c>
      <c r="G23" s="127" t="s">
        <v>337</v>
      </c>
      <c r="H23" s="126" t="s">
        <v>337</v>
      </c>
      <c r="I23" s="127">
        <v>34</v>
      </c>
      <c r="J23" s="126">
        <v>3</v>
      </c>
      <c r="K23" s="127">
        <v>4</v>
      </c>
      <c r="L23" s="126" t="s">
        <v>35</v>
      </c>
      <c r="M23" s="127" t="s">
        <v>35</v>
      </c>
      <c r="N23" s="126">
        <v>0</v>
      </c>
      <c r="O23" s="127">
        <v>1</v>
      </c>
      <c r="P23" s="126">
        <v>1</v>
      </c>
      <c r="Q23" s="127" t="s">
        <v>35</v>
      </c>
      <c r="R23" s="126">
        <v>0</v>
      </c>
      <c r="S23" s="127" t="s">
        <v>337</v>
      </c>
      <c r="T23" s="126" t="s">
        <v>337</v>
      </c>
      <c r="U23" s="127" t="s">
        <v>35</v>
      </c>
      <c r="V23" s="126">
        <v>1</v>
      </c>
      <c r="W23" s="127">
        <v>82</v>
      </c>
      <c r="X23" s="126">
        <v>15</v>
      </c>
      <c r="Y23" s="127">
        <v>2</v>
      </c>
      <c r="Z23" s="126" t="s">
        <v>35</v>
      </c>
      <c r="AA23" s="127">
        <v>72</v>
      </c>
      <c r="AB23" s="126">
        <v>38</v>
      </c>
      <c r="AC23" s="127">
        <v>10</v>
      </c>
      <c r="AD23" s="126">
        <v>2</v>
      </c>
      <c r="AE23" s="127">
        <v>7</v>
      </c>
      <c r="AF23" s="126">
        <v>7</v>
      </c>
      <c r="AG23" s="127">
        <v>271</v>
      </c>
      <c r="AH23" s="126">
        <v>49</v>
      </c>
      <c r="AI23" s="127">
        <v>174</v>
      </c>
      <c r="AJ23" s="128">
        <v>100</v>
      </c>
    </row>
    <row r="24" spans="1:36" ht="16.5" customHeight="1" x14ac:dyDescent="0.15">
      <c r="A24" s="151" t="s">
        <v>394</v>
      </c>
      <c r="B24" s="124">
        <v>4569</v>
      </c>
      <c r="C24" s="125">
        <v>3320</v>
      </c>
      <c r="D24" s="126">
        <v>1248</v>
      </c>
      <c r="E24" s="127">
        <v>646</v>
      </c>
      <c r="F24" s="126">
        <v>87</v>
      </c>
      <c r="G24" s="127" t="s">
        <v>337</v>
      </c>
      <c r="H24" s="126" t="s">
        <v>337</v>
      </c>
      <c r="I24" s="127">
        <v>216</v>
      </c>
      <c r="J24" s="126">
        <v>41</v>
      </c>
      <c r="K24" s="127">
        <v>31</v>
      </c>
      <c r="L24" s="126">
        <v>5</v>
      </c>
      <c r="M24" s="127">
        <v>0</v>
      </c>
      <c r="N24" s="126">
        <v>2</v>
      </c>
      <c r="O24" s="127">
        <v>1</v>
      </c>
      <c r="P24" s="126">
        <v>0</v>
      </c>
      <c r="Q24" s="127">
        <v>8</v>
      </c>
      <c r="R24" s="126">
        <v>8</v>
      </c>
      <c r="S24" s="127" t="s">
        <v>337</v>
      </c>
      <c r="T24" s="126" t="s">
        <v>337</v>
      </c>
      <c r="U24" s="127">
        <v>2</v>
      </c>
      <c r="V24" s="126">
        <v>3</v>
      </c>
      <c r="W24" s="127">
        <v>185</v>
      </c>
      <c r="X24" s="126">
        <v>107</v>
      </c>
      <c r="Y24" s="127">
        <v>5</v>
      </c>
      <c r="Z24" s="126">
        <v>0</v>
      </c>
      <c r="AA24" s="127">
        <v>221</v>
      </c>
      <c r="AB24" s="126">
        <v>91</v>
      </c>
      <c r="AC24" s="127">
        <v>12</v>
      </c>
      <c r="AD24" s="126">
        <v>5</v>
      </c>
      <c r="AE24" s="127">
        <v>34</v>
      </c>
      <c r="AF24" s="126">
        <v>23</v>
      </c>
      <c r="AG24" s="127">
        <v>1125</v>
      </c>
      <c r="AH24" s="126">
        <v>269</v>
      </c>
      <c r="AI24" s="127">
        <v>835</v>
      </c>
      <c r="AJ24" s="128">
        <v>609</v>
      </c>
    </row>
    <row r="25" spans="1:36" ht="16.5" customHeight="1" x14ac:dyDescent="0.15">
      <c r="A25" s="151" t="s">
        <v>395</v>
      </c>
      <c r="B25" s="124">
        <v>1226</v>
      </c>
      <c r="C25" s="125">
        <v>813</v>
      </c>
      <c r="D25" s="126">
        <v>413</v>
      </c>
      <c r="E25" s="127">
        <v>173</v>
      </c>
      <c r="F25" s="126">
        <v>39</v>
      </c>
      <c r="G25" s="127" t="s">
        <v>337</v>
      </c>
      <c r="H25" s="126" t="s">
        <v>337</v>
      </c>
      <c r="I25" s="127">
        <v>71</v>
      </c>
      <c r="J25" s="126">
        <v>30</v>
      </c>
      <c r="K25" s="127">
        <v>5</v>
      </c>
      <c r="L25" s="126">
        <v>2</v>
      </c>
      <c r="M25" s="127">
        <v>1</v>
      </c>
      <c r="N25" s="126">
        <v>1</v>
      </c>
      <c r="O25" s="127">
        <v>0</v>
      </c>
      <c r="P25" s="126" t="s">
        <v>35</v>
      </c>
      <c r="Q25" s="127">
        <v>0</v>
      </c>
      <c r="R25" s="126">
        <v>1</v>
      </c>
      <c r="S25" s="127" t="s">
        <v>337</v>
      </c>
      <c r="T25" s="126" t="s">
        <v>337</v>
      </c>
      <c r="U25" s="127">
        <v>0</v>
      </c>
      <c r="V25" s="126">
        <v>1</v>
      </c>
      <c r="W25" s="127">
        <v>33</v>
      </c>
      <c r="X25" s="126">
        <v>32</v>
      </c>
      <c r="Y25" s="127" t="s">
        <v>35</v>
      </c>
      <c r="Z25" s="126" t="s">
        <v>35</v>
      </c>
      <c r="AA25" s="127">
        <v>43</v>
      </c>
      <c r="AB25" s="126">
        <v>51</v>
      </c>
      <c r="AC25" s="127">
        <v>7</v>
      </c>
      <c r="AD25" s="126">
        <v>0</v>
      </c>
      <c r="AE25" s="127">
        <v>11</v>
      </c>
      <c r="AF25" s="126">
        <v>10</v>
      </c>
      <c r="AG25" s="127">
        <v>170</v>
      </c>
      <c r="AH25" s="126">
        <v>94</v>
      </c>
      <c r="AI25" s="127">
        <v>299</v>
      </c>
      <c r="AJ25" s="128">
        <v>151</v>
      </c>
    </row>
    <row r="26" spans="1:36" ht="16.5" customHeight="1" x14ac:dyDescent="0.15">
      <c r="A26" s="150" t="s">
        <v>362</v>
      </c>
      <c r="B26" s="124">
        <v>262</v>
      </c>
      <c r="C26" s="125">
        <v>168</v>
      </c>
      <c r="D26" s="126">
        <v>94</v>
      </c>
      <c r="E26" s="127">
        <v>28</v>
      </c>
      <c r="F26" s="126">
        <v>0</v>
      </c>
      <c r="G26" s="127" t="s">
        <v>337</v>
      </c>
      <c r="H26" s="126" t="s">
        <v>337</v>
      </c>
      <c r="I26" s="127">
        <v>29</v>
      </c>
      <c r="J26" s="126" t="s">
        <v>35</v>
      </c>
      <c r="K26" s="127">
        <v>1</v>
      </c>
      <c r="L26" s="126" t="s">
        <v>35</v>
      </c>
      <c r="M26" s="127" t="s">
        <v>35</v>
      </c>
      <c r="N26" s="126">
        <v>0</v>
      </c>
      <c r="O26" s="127" t="s">
        <v>35</v>
      </c>
      <c r="P26" s="126" t="s">
        <v>35</v>
      </c>
      <c r="Q26" s="127" t="s">
        <v>35</v>
      </c>
      <c r="R26" s="126" t="s">
        <v>35</v>
      </c>
      <c r="S26" s="127" t="s">
        <v>337</v>
      </c>
      <c r="T26" s="126" t="s">
        <v>337</v>
      </c>
      <c r="U26" s="127" t="s">
        <v>35</v>
      </c>
      <c r="V26" s="126" t="s">
        <v>35</v>
      </c>
      <c r="W26" s="127" t="s">
        <v>35</v>
      </c>
      <c r="X26" s="126" t="s">
        <v>35</v>
      </c>
      <c r="Y26" s="127">
        <v>1</v>
      </c>
      <c r="Z26" s="126" t="s">
        <v>35</v>
      </c>
      <c r="AA26" s="127">
        <v>94</v>
      </c>
      <c r="AB26" s="126">
        <v>78</v>
      </c>
      <c r="AC26" s="127">
        <v>3</v>
      </c>
      <c r="AD26" s="126">
        <v>0</v>
      </c>
      <c r="AE26" s="127">
        <v>3</v>
      </c>
      <c r="AF26" s="126">
        <v>4</v>
      </c>
      <c r="AG26" s="127">
        <v>6</v>
      </c>
      <c r="AH26" s="126">
        <v>1</v>
      </c>
      <c r="AI26" s="127">
        <v>3</v>
      </c>
      <c r="AJ26" s="128">
        <v>11</v>
      </c>
    </row>
    <row r="27" spans="1:36" ht="16.5" customHeight="1" x14ac:dyDescent="0.15">
      <c r="A27" s="123" t="s">
        <v>356</v>
      </c>
      <c r="B27" s="124">
        <v>99547</v>
      </c>
      <c r="C27" s="125">
        <v>86667</v>
      </c>
      <c r="D27" s="126">
        <v>12881</v>
      </c>
      <c r="E27" s="127">
        <v>3612</v>
      </c>
      <c r="F27" s="126">
        <v>106</v>
      </c>
      <c r="G27" s="127">
        <v>3886</v>
      </c>
      <c r="H27" s="126">
        <v>37</v>
      </c>
      <c r="I27" s="127">
        <v>49000</v>
      </c>
      <c r="J27" s="126">
        <v>6825</v>
      </c>
      <c r="K27" s="127">
        <v>2288</v>
      </c>
      <c r="L27" s="126">
        <v>650</v>
      </c>
      <c r="M27" s="127">
        <v>353</v>
      </c>
      <c r="N27" s="126">
        <v>61</v>
      </c>
      <c r="O27" s="127">
        <v>270</v>
      </c>
      <c r="P27" s="126">
        <v>29</v>
      </c>
      <c r="Q27" s="127">
        <v>131</v>
      </c>
      <c r="R27" s="126">
        <v>50</v>
      </c>
      <c r="S27" s="127">
        <v>34</v>
      </c>
      <c r="T27" s="126">
        <v>17</v>
      </c>
      <c r="U27" s="127">
        <v>68</v>
      </c>
      <c r="V27" s="126">
        <v>247</v>
      </c>
      <c r="W27" s="127">
        <v>4084</v>
      </c>
      <c r="X27" s="126">
        <v>628</v>
      </c>
      <c r="Y27" s="127">
        <v>837</v>
      </c>
      <c r="Z27" s="126">
        <v>84</v>
      </c>
      <c r="AA27" s="127">
        <v>10127</v>
      </c>
      <c r="AB27" s="126">
        <v>1554</v>
      </c>
      <c r="AC27" s="127">
        <v>2178</v>
      </c>
      <c r="AD27" s="126">
        <v>58</v>
      </c>
      <c r="AE27" s="127">
        <v>3893</v>
      </c>
      <c r="AF27" s="126">
        <v>951</v>
      </c>
      <c r="AG27" s="127">
        <v>4543</v>
      </c>
      <c r="AH27" s="126">
        <v>447</v>
      </c>
      <c r="AI27" s="127">
        <v>1365</v>
      </c>
      <c r="AJ27" s="128">
        <v>1137</v>
      </c>
    </row>
    <row r="28" spans="1:36" ht="16.5" customHeight="1" x14ac:dyDescent="0.15">
      <c r="A28" s="150" t="s">
        <v>363</v>
      </c>
      <c r="B28" s="124">
        <v>89949</v>
      </c>
      <c r="C28" s="125">
        <v>79282</v>
      </c>
      <c r="D28" s="126">
        <v>10667</v>
      </c>
      <c r="E28" s="127">
        <v>1967</v>
      </c>
      <c r="F28" s="126">
        <v>11</v>
      </c>
      <c r="G28" s="127">
        <v>3581</v>
      </c>
      <c r="H28" s="126">
        <v>26</v>
      </c>
      <c r="I28" s="127">
        <v>46471</v>
      </c>
      <c r="J28" s="126">
        <v>5838</v>
      </c>
      <c r="K28" s="127">
        <v>1312</v>
      </c>
      <c r="L28" s="126">
        <v>247</v>
      </c>
      <c r="M28" s="127">
        <v>332</v>
      </c>
      <c r="N28" s="126">
        <v>56</v>
      </c>
      <c r="O28" s="127">
        <v>239</v>
      </c>
      <c r="P28" s="126">
        <v>19</v>
      </c>
      <c r="Q28" s="127">
        <v>120</v>
      </c>
      <c r="R28" s="126">
        <v>35</v>
      </c>
      <c r="S28" s="127">
        <v>26</v>
      </c>
      <c r="T28" s="126">
        <v>7</v>
      </c>
      <c r="U28" s="127">
        <v>67</v>
      </c>
      <c r="V28" s="126">
        <v>240</v>
      </c>
      <c r="W28" s="127">
        <v>3959</v>
      </c>
      <c r="X28" s="126">
        <v>563</v>
      </c>
      <c r="Y28" s="127">
        <v>27</v>
      </c>
      <c r="Z28" s="126">
        <v>6</v>
      </c>
      <c r="AA28" s="127">
        <v>9740</v>
      </c>
      <c r="AB28" s="126">
        <v>1365</v>
      </c>
      <c r="AC28" s="127">
        <v>2164</v>
      </c>
      <c r="AD28" s="126">
        <v>49</v>
      </c>
      <c r="AE28" s="127">
        <v>3846</v>
      </c>
      <c r="AF28" s="126">
        <v>887</v>
      </c>
      <c r="AG28" s="127">
        <v>4374</v>
      </c>
      <c r="AH28" s="126">
        <v>362</v>
      </c>
      <c r="AI28" s="127">
        <v>1057</v>
      </c>
      <c r="AJ28" s="128">
        <v>956</v>
      </c>
    </row>
    <row r="29" spans="1:36" ht="16.5" customHeight="1" x14ac:dyDescent="0.15">
      <c r="A29" s="150" t="s">
        <v>364</v>
      </c>
      <c r="B29" s="124">
        <v>9351</v>
      </c>
      <c r="C29" s="125">
        <v>7188</v>
      </c>
      <c r="D29" s="126">
        <v>2163</v>
      </c>
      <c r="E29" s="127">
        <v>1577</v>
      </c>
      <c r="F29" s="126">
        <v>91</v>
      </c>
      <c r="G29" s="127">
        <v>300</v>
      </c>
      <c r="H29" s="126">
        <v>11</v>
      </c>
      <c r="I29" s="127">
        <v>2481</v>
      </c>
      <c r="J29" s="126">
        <v>971</v>
      </c>
      <c r="K29" s="127">
        <v>977</v>
      </c>
      <c r="L29" s="126">
        <v>403</v>
      </c>
      <c r="M29" s="127">
        <v>22</v>
      </c>
      <c r="N29" s="126">
        <v>6</v>
      </c>
      <c r="O29" s="127">
        <v>31</v>
      </c>
      <c r="P29" s="126">
        <v>10</v>
      </c>
      <c r="Q29" s="127">
        <v>11</v>
      </c>
      <c r="R29" s="126">
        <v>15</v>
      </c>
      <c r="S29" s="127">
        <v>8</v>
      </c>
      <c r="T29" s="126">
        <v>10</v>
      </c>
      <c r="U29" s="127">
        <v>1</v>
      </c>
      <c r="V29" s="126">
        <v>6</v>
      </c>
      <c r="W29" s="127">
        <v>124</v>
      </c>
      <c r="X29" s="126">
        <v>65</v>
      </c>
      <c r="Y29" s="127">
        <v>807</v>
      </c>
      <c r="Z29" s="126">
        <v>78</v>
      </c>
      <c r="AA29" s="127">
        <v>370</v>
      </c>
      <c r="AB29" s="126">
        <v>183</v>
      </c>
      <c r="AC29" s="127">
        <v>13</v>
      </c>
      <c r="AD29" s="126">
        <v>8</v>
      </c>
      <c r="AE29" s="127">
        <v>42</v>
      </c>
      <c r="AF29" s="126">
        <v>59</v>
      </c>
      <c r="AG29" s="127">
        <v>164</v>
      </c>
      <c r="AH29" s="126">
        <v>85</v>
      </c>
      <c r="AI29" s="127">
        <v>261</v>
      </c>
      <c r="AJ29" s="128">
        <v>163</v>
      </c>
    </row>
    <row r="30" spans="1:36" ht="16.5" customHeight="1" x14ac:dyDescent="0.15">
      <c r="A30" s="150" t="s">
        <v>365</v>
      </c>
      <c r="B30" s="124">
        <v>248</v>
      </c>
      <c r="C30" s="125">
        <v>197</v>
      </c>
      <c r="D30" s="126">
        <v>51</v>
      </c>
      <c r="E30" s="127">
        <v>68</v>
      </c>
      <c r="F30" s="126">
        <v>4</v>
      </c>
      <c r="G30" s="127">
        <v>5</v>
      </c>
      <c r="H30" s="126" t="s">
        <v>35</v>
      </c>
      <c r="I30" s="127">
        <v>47</v>
      </c>
      <c r="J30" s="126">
        <v>16</v>
      </c>
      <c r="K30" s="127" t="s">
        <v>35</v>
      </c>
      <c r="L30" s="126" t="s">
        <v>35</v>
      </c>
      <c r="M30" s="127" t="s">
        <v>35</v>
      </c>
      <c r="N30" s="126" t="s">
        <v>35</v>
      </c>
      <c r="O30" s="127" t="s">
        <v>35</v>
      </c>
      <c r="P30" s="126" t="s">
        <v>35</v>
      </c>
      <c r="Q30" s="127" t="s">
        <v>35</v>
      </c>
      <c r="R30" s="126" t="s">
        <v>35</v>
      </c>
      <c r="S30" s="127" t="s">
        <v>35</v>
      </c>
      <c r="T30" s="126" t="s">
        <v>35</v>
      </c>
      <c r="U30" s="127">
        <v>0</v>
      </c>
      <c r="V30" s="126">
        <v>1</v>
      </c>
      <c r="W30" s="127">
        <v>1</v>
      </c>
      <c r="X30" s="126">
        <v>1</v>
      </c>
      <c r="Y30" s="127">
        <v>2</v>
      </c>
      <c r="Z30" s="126">
        <v>0</v>
      </c>
      <c r="AA30" s="127">
        <v>16</v>
      </c>
      <c r="AB30" s="126">
        <v>6</v>
      </c>
      <c r="AC30" s="127">
        <v>1</v>
      </c>
      <c r="AD30" s="126">
        <v>0</v>
      </c>
      <c r="AE30" s="127">
        <v>5</v>
      </c>
      <c r="AF30" s="126">
        <v>6</v>
      </c>
      <c r="AG30" s="127">
        <v>5</v>
      </c>
      <c r="AH30" s="126">
        <v>1</v>
      </c>
      <c r="AI30" s="127">
        <v>47</v>
      </c>
      <c r="AJ30" s="128">
        <v>18</v>
      </c>
    </row>
    <row r="31" spans="1:36" ht="16.5" customHeight="1" x14ac:dyDescent="0.15">
      <c r="A31" s="123" t="s">
        <v>381</v>
      </c>
      <c r="B31" s="124">
        <v>2623</v>
      </c>
      <c r="C31" s="125">
        <v>2231</v>
      </c>
      <c r="D31" s="126">
        <v>392</v>
      </c>
      <c r="E31" s="127">
        <v>201</v>
      </c>
      <c r="F31" s="126">
        <v>10</v>
      </c>
      <c r="G31" s="127" t="s">
        <v>337</v>
      </c>
      <c r="H31" s="126" t="s">
        <v>337</v>
      </c>
      <c r="I31" s="127">
        <v>161</v>
      </c>
      <c r="J31" s="126">
        <v>35</v>
      </c>
      <c r="K31" s="127">
        <v>86</v>
      </c>
      <c r="L31" s="126">
        <v>4</v>
      </c>
      <c r="M31" s="127">
        <v>23</v>
      </c>
      <c r="N31" s="126">
        <v>2</v>
      </c>
      <c r="O31" s="127">
        <v>17</v>
      </c>
      <c r="P31" s="126">
        <v>1</v>
      </c>
      <c r="Q31" s="127">
        <v>22</v>
      </c>
      <c r="R31" s="126">
        <v>3</v>
      </c>
      <c r="S31" s="127" t="s">
        <v>337</v>
      </c>
      <c r="T31" s="126" t="s">
        <v>337</v>
      </c>
      <c r="U31" s="127">
        <v>3</v>
      </c>
      <c r="V31" s="126">
        <v>4</v>
      </c>
      <c r="W31" s="127">
        <v>60</v>
      </c>
      <c r="X31" s="126">
        <v>17</v>
      </c>
      <c r="Y31" s="127">
        <v>4</v>
      </c>
      <c r="Z31" s="126">
        <v>1</v>
      </c>
      <c r="AA31" s="127">
        <v>65</v>
      </c>
      <c r="AB31" s="126">
        <v>19</v>
      </c>
      <c r="AC31" s="127">
        <v>3</v>
      </c>
      <c r="AD31" s="126">
        <v>1</v>
      </c>
      <c r="AE31" s="127">
        <v>14</v>
      </c>
      <c r="AF31" s="126">
        <v>3</v>
      </c>
      <c r="AG31" s="127">
        <v>521</v>
      </c>
      <c r="AH31" s="126">
        <v>68</v>
      </c>
      <c r="AI31" s="127">
        <v>1052</v>
      </c>
      <c r="AJ31" s="128">
        <v>223</v>
      </c>
    </row>
    <row r="32" spans="1:36" ht="16.5" customHeight="1" x14ac:dyDescent="0.15">
      <c r="A32" s="151" t="s">
        <v>392</v>
      </c>
      <c r="B32" s="124">
        <v>573</v>
      </c>
      <c r="C32" s="125">
        <v>482</v>
      </c>
      <c r="D32" s="126">
        <v>90</v>
      </c>
      <c r="E32" s="127">
        <v>27</v>
      </c>
      <c r="F32" s="126">
        <v>0</v>
      </c>
      <c r="G32" s="127" t="s">
        <v>337</v>
      </c>
      <c r="H32" s="126" t="s">
        <v>337</v>
      </c>
      <c r="I32" s="127">
        <v>37</v>
      </c>
      <c r="J32" s="126">
        <v>2</v>
      </c>
      <c r="K32" s="127">
        <v>9</v>
      </c>
      <c r="L32" s="126" t="s">
        <v>35</v>
      </c>
      <c r="M32" s="127">
        <v>9</v>
      </c>
      <c r="N32" s="126">
        <v>1</v>
      </c>
      <c r="O32" s="127">
        <v>11</v>
      </c>
      <c r="P32" s="126">
        <v>1</v>
      </c>
      <c r="Q32" s="127">
        <v>5</v>
      </c>
      <c r="R32" s="126" t="s">
        <v>35</v>
      </c>
      <c r="S32" s="127" t="s">
        <v>337</v>
      </c>
      <c r="T32" s="126" t="s">
        <v>337</v>
      </c>
      <c r="U32" s="127">
        <v>2</v>
      </c>
      <c r="V32" s="126">
        <v>1</v>
      </c>
      <c r="W32" s="127">
        <v>16</v>
      </c>
      <c r="X32" s="126">
        <v>4</v>
      </c>
      <c r="Y32" s="127">
        <v>1</v>
      </c>
      <c r="Z32" s="126">
        <v>1</v>
      </c>
      <c r="AA32" s="127">
        <v>5</v>
      </c>
      <c r="AB32" s="126" t="s">
        <v>35</v>
      </c>
      <c r="AC32" s="127">
        <v>1</v>
      </c>
      <c r="AD32" s="126">
        <v>1</v>
      </c>
      <c r="AE32" s="127">
        <v>1</v>
      </c>
      <c r="AF32" s="126">
        <v>1</v>
      </c>
      <c r="AG32" s="127">
        <v>119</v>
      </c>
      <c r="AH32" s="126">
        <v>16</v>
      </c>
      <c r="AI32" s="127">
        <v>240</v>
      </c>
      <c r="AJ32" s="128">
        <v>64</v>
      </c>
    </row>
    <row r="33" spans="1:36" ht="16.5" customHeight="1" x14ac:dyDescent="0.15">
      <c r="A33" s="151" t="s">
        <v>393</v>
      </c>
      <c r="B33" s="124">
        <v>605</v>
      </c>
      <c r="C33" s="125">
        <v>476</v>
      </c>
      <c r="D33" s="126">
        <v>129</v>
      </c>
      <c r="E33" s="127">
        <v>55</v>
      </c>
      <c r="F33" s="126">
        <v>4</v>
      </c>
      <c r="G33" s="127" t="s">
        <v>337</v>
      </c>
      <c r="H33" s="126" t="s">
        <v>337</v>
      </c>
      <c r="I33" s="127">
        <v>70</v>
      </c>
      <c r="J33" s="126">
        <v>25</v>
      </c>
      <c r="K33" s="127">
        <v>16</v>
      </c>
      <c r="L33" s="126">
        <v>0</v>
      </c>
      <c r="M33" s="127">
        <v>12</v>
      </c>
      <c r="N33" s="126">
        <v>1</v>
      </c>
      <c r="O33" s="127">
        <v>5</v>
      </c>
      <c r="P33" s="126">
        <v>0</v>
      </c>
      <c r="Q33" s="127">
        <v>11</v>
      </c>
      <c r="R33" s="126">
        <v>3</v>
      </c>
      <c r="S33" s="127" t="s">
        <v>337</v>
      </c>
      <c r="T33" s="126" t="s">
        <v>337</v>
      </c>
      <c r="U33" s="127">
        <v>0</v>
      </c>
      <c r="V33" s="126">
        <v>2</v>
      </c>
      <c r="W33" s="127">
        <v>43</v>
      </c>
      <c r="X33" s="126">
        <v>14</v>
      </c>
      <c r="Y33" s="127">
        <v>3</v>
      </c>
      <c r="Z33" s="126" t="s">
        <v>35</v>
      </c>
      <c r="AA33" s="127">
        <v>60</v>
      </c>
      <c r="AB33" s="126">
        <v>19</v>
      </c>
      <c r="AC33" s="127">
        <v>2</v>
      </c>
      <c r="AD33" s="126">
        <v>0</v>
      </c>
      <c r="AE33" s="127" t="s">
        <v>35</v>
      </c>
      <c r="AF33" s="126">
        <v>1</v>
      </c>
      <c r="AG33" s="127">
        <v>141</v>
      </c>
      <c r="AH33" s="126">
        <v>23</v>
      </c>
      <c r="AI33" s="127">
        <v>59</v>
      </c>
      <c r="AJ33" s="128">
        <v>37</v>
      </c>
    </row>
    <row r="34" spans="1:36" ht="16.5" customHeight="1" x14ac:dyDescent="0.15">
      <c r="A34" s="150" t="s">
        <v>382</v>
      </c>
      <c r="B34" s="124">
        <v>88</v>
      </c>
      <c r="C34" s="125">
        <v>74</v>
      </c>
      <c r="D34" s="126">
        <v>14</v>
      </c>
      <c r="E34" s="127">
        <v>5</v>
      </c>
      <c r="F34" s="126" t="s">
        <v>35</v>
      </c>
      <c r="G34" s="127" t="s">
        <v>337</v>
      </c>
      <c r="H34" s="126" t="s">
        <v>337</v>
      </c>
      <c r="I34" s="127" t="s">
        <v>35</v>
      </c>
      <c r="J34" s="126" t="s">
        <v>35</v>
      </c>
      <c r="K34" s="127" t="s">
        <v>35</v>
      </c>
      <c r="L34" s="126" t="s">
        <v>35</v>
      </c>
      <c r="M34" s="127" t="s">
        <v>35</v>
      </c>
      <c r="N34" s="126" t="s">
        <v>35</v>
      </c>
      <c r="O34" s="127" t="s">
        <v>35</v>
      </c>
      <c r="P34" s="126" t="s">
        <v>35</v>
      </c>
      <c r="Q34" s="127" t="s">
        <v>35</v>
      </c>
      <c r="R34" s="126" t="s">
        <v>35</v>
      </c>
      <c r="S34" s="127" t="s">
        <v>337</v>
      </c>
      <c r="T34" s="126" t="s">
        <v>337</v>
      </c>
      <c r="U34" s="127" t="s">
        <v>35</v>
      </c>
      <c r="V34" s="126" t="s">
        <v>35</v>
      </c>
      <c r="W34" s="127" t="s">
        <v>35</v>
      </c>
      <c r="X34" s="126" t="s">
        <v>35</v>
      </c>
      <c r="Y34" s="127" t="s">
        <v>35</v>
      </c>
      <c r="Z34" s="126" t="s">
        <v>35</v>
      </c>
      <c r="AA34" s="127" t="s">
        <v>35</v>
      </c>
      <c r="AB34" s="126" t="s">
        <v>35</v>
      </c>
      <c r="AC34" s="127" t="s">
        <v>35</v>
      </c>
      <c r="AD34" s="126" t="s">
        <v>35</v>
      </c>
      <c r="AE34" s="127">
        <v>13</v>
      </c>
      <c r="AF34" s="126">
        <v>1</v>
      </c>
      <c r="AG34" s="127">
        <v>19</v>
      </c>
      <c r="AH34" s="126">
        <v>1</v>
      </c>
      <c r="AI34" s="127">
        <v>38</v>
      </c>
      <c r="AJ34" s="128">
        <v>12</v>
      </c>
    </row>
    <row r="35" spans="1:36" ht="16.5" customHeight="1" x14ac:dyDescent="0.15">
      <c r="A35" s="150" t="s">
        <v>383</v>
      </c>
      <c r="B35" s="124">
        <v>138</v>
      </c>
      <c r="C35" s="125">
        <v>125</v>
      </c>
      <c r="D35" s="126">
        <v>13</v>
      </c>
      <c r="E35" s="127">
        <v>7</v>
      </c>
      <c r="F35" s="126">
        <v>0</v>
      </c>
      <c r="G35" s="127" t="s">
        <v>337</v>
      </c>
      <c r="H35" s="126" t="s">
        <v>337</v>
      </c>
      <c r="I35" s="127" t="s">
        <v>35</v>
      </c>
      <c r="J35" s="126" t="s">
        <v>35</v>
      </c>
      <c r="K35" s="127">
        <v>4</v>
      </c>
      <c r="L35" s="126" t="s">
        <v>35</v>
      </c>
      <c r="M35" s="127">
        <v>2</v>
      </c>
      <c r="N35" s="126">
        <v>0</v>
      </c>
      <c r="O35" s="127">
        <v>2</v>
      </c>
      <c r="P35" s="126" t="s">
        <v>35</v>
      </c>
      <c r="Q35" s="127">
        <v>1</v>
      </c>
      <c r="R35" s="126" t="s">
        <v>35</v>
      </c>
      <c r="S35" s="127" t="s">
        <v>337</v>
      </c>
      <c r="T35" s="126" t="s">
        <v>337</v>
      </c>
      <c r="U35" s="127" t="s">
        <v>35</v>
      </c>
      <c r="V35" s="126">
        <v>1</v>
      </c>
      <c r="W35" s="127" t="s">
        <v>35</v>
      </c>
      <c r="X35" s="126" t="s">
        <v>35</v>
      </c>
      <c r="Y35" s="127" t="s">
        <v>35</v>
      </c>
      <c r="Z35" s="126" t="s">
        <v>35</v>
      </c>
      <c r="AA35" s="127" t="s">
        <v>35</v>
      </c>
      <c r="AB35" s="126" t="s">
        <v>35</v>
      </c>
      <c r="AC35" s="127" t="s">
        <v>35</v>
      </c>
      <c r="AD35" s="126" t="s">
        <v>35</v>
      </c>
      <c r="AE35" s="127" t="s">
        <v>35</v>
      </c>
      <c r="AF35" s="126" t="s">
        <v>35</v>
      </c>
      <c r="AG35" s="127">
        <v>23</v>
      </c>
      <c r="AH35" s="126">
        <v>6</v>
      </c>
      <c r="AI35" s="127">
        <v>86</v>
      </c>
      <c r="AJ35" s="128">
        <v>6</v>
      </c>
    </row>
    <row r="36" spans="1:36" ht="16.5" customHeight="1" x14ac:dyDescent="0.15">
      <c r="A36" s="150" t="s">
        <v>384</v>
      </c>
      <c r="B36" s="124">
        <v>204</v>
      </c>
      <c r="C36" s="125">
        <v>197</v>
      </c>
      <c r="D36" s="126">
        <v>7</v>
      </c>
      <c r="E36" s="127">
        <v>12</v>
      </c>
      <c r="F36" s="126" t="s">
        <v>35</v>
      </c>
      <c r="G36" s="127" t="s">
        <v>337</v>
      </c>
      <c r="H36" s="126" t="s">
        <v>337</v>
      </c>
      <c r="I36" s="127">
        <v>5</v>
      </c>
      <c r="J36" s="126">
        <v>1</v>
      </c>
      <c r="K36" s="127">
        <v>36</v>
      </c>
      <c r="L36" s="126">
        <v>1</v>
      </c>
      <c r="M36" s="127" t="s">
        <v>35</v>
      </c>
      <c r="N36" s="126" t="s">
        <v>35</v>
      </c>
      <c r="O36" s="127" t="s">
        <v>35</v>
      </c>
      <c r="P36" s="126" t="s">
        <v>35</v>
      </c>
      <c r="Q36" s="127" t="s">
        <v>35</v>
      </c>
      <c r="R36" s="126" t="s">
        <v>35</v>
      </c>
      <c r="S36" s="127" t="s">
        <v>337</v>
      </c>
      <c r="T36" s="126" t="s">
        <v>337</v>
      </c>
      <c r="U36" s="127" t="s">
        <v>35</v>
      </c>
      <c r="V36" s="126">
        <v>0</v>
      </c>
      <c r="W36" s="127">
        <v>1</v>
      </c>
      <c r="X36" s="126" t="s">
        <v>35</v>
      </c>
      <c r="Y36" s="127">
        <v>0</v>
      </c>
      <c r="Z36" s="126" t="s">
        <v>35</v>
      </c>
      <c r="AA36" s="127" t="s">
        <v>35</v>
      </c>
      <c r="AB36" s="126" t="s">
        <v>35</v>
      </c>
      <c r="AC36" s="127" t="s">
        <v>35</v>
      </c>
      <c r="AD36" s="126" t="s">
        <v>35</v>
      </c>
      <c r="AE36" s="127">
        <v>0</v>
      </c>
      <c r="AF36" s="126">
        <v>0</v>
      </c>
      <c r="AG36" s="127">
        <v>27</v>
      </c>
      <c r="AH36" s="126">
        <v>2</v>
      </c>
      <c r="AI36" s="127">
        <v>116</v>
      </c>
      <c r="AJ36" s="128">
        <v>4</v>
      </c>
    </row>
    <row r="37" spans="1:36" ht="16.5" customHeight="1" x14ac:dyDescent="0.15">
      <c r="A37" s="150" t="s">
        <v>385</v>
      </c>
      <c r="B37" s="124">
        <v>571</v>
      </c>
      <c r="C37" s="125">
        <v>499</v>
      </c>
      <c r="D37" s="126">
        <v>72</v>
      </c>
      <c r="E37" s="127">
        <v>57</v>
      </c>
      <c r="F37" s="126">
        <v>2</v>
      </c>
      <c r="G37" s="127" t="s">
        <v>337</v>
      </c>
      <c r="H37" s="126" t="s">
        <v>337</v>
      </c>
      <c r="I37" s="127">
        <v>23</v>
      </c>
      <c r="J37" s="126">
        <v>3</v>
      </c>
      <c r="K37" s="127">
        <v>13</v>
      </c>
      <c r="L37" s="126">
        <v>1</v>
      </c>
      <c r="M37" s="127" t="s">
        <v>35</v>
      </c>
      <c r="N37" s="126" t="s">
        <v>35</v>
      </c>
      <c r="O37" s="127" t="s">
        <v>35</v>
      </c>
      <c r="P37" s="126" t="s">
        <v>35</v>
      </c>
      <c r="Q37" s="127" t="s">
        <v>35</v>
      </c>
      <c r="R37" s="126" t="s">
        <v>35</v>
      </c>
      <c r="S37" s="127" t="s">
        <v>337</v>
      </c>
      <c r="T37" s="126" t="s">
        <v>337</v>
      </c>
      <c r="U37" s="127" t="s">
        <v>35</v>
      </c>
      <c r="V37" s="126" t="s">
        <v>35</v>
      </c>
      <c r="W37" s="127" t="s">
        <v>35</v>
      </c>
      <c r="X37" s="126" t="s">
        <v>35</v>
      </c>
      <c r="Y37" s="127" t="s">
        <v>35</v>
      </c>
      <c r="Z37" s="126" t="s">
        <v>35</v>
      </c>
      <c r="AA37" s="127" t="s">
        <v>35</v>
      </c>
      <c r="AB37" s="126" t="s">
        <v>35</v>
      </c>
      <c r="AC37" s="127" t="s">
        <v>35</v>
      </c>
      <c r="AD37" s="126" t="s">
        <v>35</v>
      </c>
      <c r="AE37" s="127" t="s">
        <v>35</v>
      </c>
      <c r="AF37" s="126" t="s">
        <v>35</v>
      </c>
      <c r="AG37" s="127">
        <v>74</v>
      </c>
      <c r="AH37" s="126">
        <v>4</v>
      </c>
      <c r="AI37" s="127">
        <v>333</v>
      </c>
      <c r="AJ37" s="128">
        <v>63</v>
      </c>
    </row>
    <row r="38" spans="1:36" ht="16.5" customHeight="1" x14ac:dyDescent="0.15">
      <c r="A38" s="150" t="s">
        <v>386</v>
      </c>
      <c r="B38" s="124">
        <v>112</v>
      </c>
      <c r="C38" s="125">
        <v>91</v>
      </c>
      <c r="D38" s="126">
        <v>21</v>
      </c>
      <c r="E38" s="127">
        <v>6</v>
      </c>
      <c r="F38" s="126">
        <v>0</v>
      </c>
      <c r="G38" s="127" t="s">
        <v>337</v>
      </c>
      <c r="H38" s="126" t="s">
        <v>337</v>
      </c>
      <c r="I38" s="127">
        <v>2</v>
      </c>
      <c r="J38" s="126" t="s">
        <v>35</v>
      </c>
      <c r="K38" s="127">
        <v>1</v>
      </c>
      <c r="L38" s="126">
        <v>0</v>
      </c>
      <c r="M38" s="127" t="s">
        <v>35</v>
      </c>
      <c r="N38" s="126" t="s">
        <v>35</v>
      </c>
      <c r="O38" s="127" t="s">
        <v>35</v>
      </c>
      <c r="P38" s="126" t="s">
        <v>35</v>
      </c>
      <c r="Q38" s="127" t="s">
        <v>35</v>
      </c>
      <c r="R38" s="126" t="s">
        <v>35</v>
      </c>
      <c r="S38" s="127" t="s">
        <v>337</v>
      </c>
      <c r="T38" s="126" t="s">
        <v>337</v>
      </c>
      <c r="U38" s="127" t="s">
        <v>35</v>
      </c>
      <c r="V38" s="126" t="s">
        <v>35</v>
      </c>
      <c r="W38" s="127" t="s">
        <v>35</v>
      </c>
      <c r="X38" s="126" t="s">
        <v>35</v>
      </c>
      <c r="Y38" s="127" t="s">
        <v>35</v>
      </c>
      <c r="Z38" s="126" t="s">
        <v>35</v>
      </c>
      <c r="AA38" s="127" t="s">
        <v>35</v>
      </c>
      <c r="AB38" s="126" t="s">
        <v>35</v>
      </c>
      <c r="AC38" s="127" t="s">
        <v>35</v>
      </c>
      <c r="AD38" s="126" t="s">
        <v>35</v>
      </c>
      <c r="AE38" s="127" t="s">
        <v>35</v>
      </c>
      <c r="AF38" s="126" t="s">
        <v>35</v>
      </c>
      <c r="AG38" s="127">
        <v>35</v>
      </c>
      <c r="AH38" s="126">
        <v>7</v>
      </c>
      <c r="AI38" s="127">
        <v>47</v>
      </c>
      <c r="AJ38" s="128">
        <v>12</v>
      </c>
    </row>
    <row r="39" spans="1:36" ht="16.5" customHeight="1" x14ac:dyDescent="0.15">
      <c r="A39" s="150" t="s">
        <v>387</v>
      </c>
      <c r="B39" s="124">
        <v>333</v>
      </c>
      <c r="C39" s="125">
        <v>287</v>
      </c>
      <c r="D39" s="126">
        <v>46</v>
      </c>
      <c r="E39" s="127">
        <v>33</v>
      </c>
      <c r="F39" s="126">
        <v>3</v>
      </c>
      <c r="G39" s="127" t="s">
        <v>337</v>
      </c>
      <c r="H39" s="126" t="s">
        <v>337</v>
      </c>
      <c r="I39" s="127">
        <v>23</v>
      </c>
      <c r="J39" s="126">
        <v>5</v>
      </c>
      <c r="K39" s="127">
        <v>7</v>
      </c>
      <c r="L39" s="126">
        <v>2</v>
      </c>
      <c r="M39" s="127" t="s">
        <v>35</v>
      </c>
      <c r="N39" s="126" t="s">
        <v>35</v>
      </c>
      <c r="O39" s="127" t="s">
        <v>35</v>
      </c>
      <c r="P39" s="126" t="s">
        <v>35</v>
      </c>
      <c r="Q39" s="127">
        <v>5</v>
      </c>
      <c r="R39" s="126" t="s">
        <v>35</v>
      </c>
      <c r="S39" s="127" t="s">
        <v>337</v>
      </c>
      <c r="T39" s="126" t="s">
        <v>337</v>
      </c>
      <c r="U39" s="127" t="s">
        <v>35</v>
      </c>
      <c r="V39" s="126">
        <v>0</v>
      </c>
      <c r="W39" s="127" t="s">
        <v>35</v>
      </c>
      <c r="X39" s="126" t="s">
        <v>35</v>
      </c>
      <c r="Y39" s="127" t="s">
        <v>35</v>
      </c>
      <c r="Z39" s="126" t="s">
        <v>35</v>
      </c>
      <c r="AA39" s="127" t="s">
        <v>35</v>
      </c>
      <c r="AB39" s="126" t="s">
        <v>35</v>
      </c>
      <c r="AC39" s="127" t="s">
        <v>35</v>
      </c>
      <c r="AD39" s="126" t="s">
        <v>35</v>
      </c>
      <c r="AE39" s="127" t="s">
        <v>35</v>
      </c>
      <c r="AF39" s="126" t="s">
        <v>35</v>
      </c>
      <c r="AG39" s="127">
        <v>85</v>
      </c>
      <c r="AH39" s="126">
        <v>11</v>
      </c>
      <c r="AI39" s="127">
        <v>133</v>
      </c>
      <c r="AJ39" s="128">
        <v>25</v>
      </c>
    </row>
    <row r="40" spans="1:36" ht="16.5" customHeight="1" x14ac:dyDescent="0.15">
      <c r="A40" s="123" t="s">
        <v>357</v>
      </c>
      <c r="B40" s="124">
        <v>379</v>
      </c>
      <c r="C40" s="125">
        <v>270</v>
      </c>
      <c r="D40" s="126">
        <v>109</v>
      </c>
      <c r="E40" s="127">
        <v>29</v>
      </c>
      <c r="F40" s="126" t="s">
        <v>35</v>
      </c>
      <c r="G40" s="127" t="s">
        <v>337</v>
      </c>
      <c r="H40" s="126" t="s">
        <v>337</v>
      </c>
      <c r="I40" s="127">
        <v>114</v>
      </c>
      <c r="J40" s="126">
        <v>35</v>
      </c>
      <c r="K40" s="127">
        <v>11</v>
      </c>
      <c r="L40" s="126">
        <v>4</v>
      </c>
      <c r="M40" s="127" t="s">
        <v>35</v>
      </c>
      <c r="N40" s="126" t="s">
        <v>35</v>
      </c>
      <c r="O40" s="127" t="s">
        <v>35</v>
      </c>
      <c r="P40" s="126" t="s">
        <v>35</v>
      </c>
      <c r="Q40" s="127">
        <v>4</v>
      </c>
      <c r="R40" s="126">
        <v>3</v>
      </c>
      <c r="S40" s="127" t="s">
        <v>337</v>
      </c>
      <c r="T40" s="126" t="s">
        <v>337</v>
      </c>
      <c r="U40" s="127" t="s">
        <v>35</v>
      </c>
      <c r="V40" s="126">
        <v>4</v>
      </c>
      <c r="W40" s="127">
        <v>18</v>
      </c>
      <c r="X40" s="126">
        <v>3</v>
      </c>
      <c r="Y40" s="127" t="s">
        <v>35</v>
      </c>
      <c r="Z40" s="126" t="s">
        <v>35</v>
      </c>
      <c r="AA40" s="127" t="s">
        <v>35</v>
      </c>
      <c r="AB40" s="126" t="s">
        <v>35</v>
      </c>
      <c r="AC40" s="127">
        <v>16</v>
      </c>
      <c r="AD40" s="126">
        <v>0</v>
      </c>
      <c r="AE40" s="127">
        <v>34</v>
      </c>
      <c r="AF40" s="126">
        <v>21</v>
      </c>
      <c r="AG40" s="127">
        <v>36</v>
      </c>
      <c r="AH40" s="126">
        <v>3</v>
      </c>
      <c r="AI40" s="127">
        <v>8</v>
      </c>
      <c r="AJ40" s="128">
        <v>36</v>
      </c>
    </row>
    <row r="41" spans="1:36" ht="16.5" customHeight="1" x14ac:dyDescent="0.15">
      <c r="A41" s="123" t="s">
        <v>388</v>
      </c>
      <c r="B41" s="124">
        <v>141992</v>
      </c>
      <c r="C41" s="125">
        <v>106869</v>
      </c>
      <c r="D41" s="126">
        <v>35123</v>
      </c>
      <c r="E41" s="127">
        <v>6966</v>
      </c>
      <c r="F41" s="126">
        <v>348</v>
      </c>
      <c r="G41" s="127" t="s">
        <v>337</v>
      </c>
      <c r="H41" s="126" t="s">
        <v>337</v>
      </c>
      <c r="I41" s="127">
        <v>5892</v>
      </c>
      <c r="J41" s="126">
        <v>445</v>
      </c>
      <c r="K41" s="127">
        <v>596</v>
      </c>
      <c r="L41" s="126">
        <v>79</v>
      </c>
      <c r="M41" s="127">
        <v>327</v>
      </c>
      <c r="N41" s="126">
        <v>111</v>
      </c>
      <c r="O41" s="127">
        <v>169</v>
      </c>
      <c r="P41" s="126">
        <v>48</v>
      </c>
      <c r="Q41" s="127">
        <v>531</v>
      </c>
      <c r="R41" s="126">
        <v>92</v>
      </c>
      <c r="S41" s="127" t="s">
        <v>337</v>
      </c>
      <c r="T41" s="126" t="s">
        <v>337</v>
      </c>
      <c r="U41" s="127">
        <v>33</v>
      </c>
      <c r="V41" s="126">
        <v>34</v>
      </c>
      <c r="W41" s="127">
        <v>9360</v>
      </c>
      <c r="X41" s="126">
        <v>3756</v>
      </c>
      <c r="Y41" s="127">
        <v>83</v>
      </c>
      <c r="Z41" s="126">
        <v>13</v>
      </c>
      <c r="AA41" s="127">
        <v>66336</v>
      </c>
      <c r="AB41" s="126">
        <v>19513</v>
      </c>
      <c r="AC41" s="127">
        <v>1277</v>
      </c>
      <c r="AD41" s="126">
        <v>142</v>
      </c>
      <c r="AE41" s="127">
        <v>5175</v>
      </c>
      <c r="AF41" s="126">
        <v>4025</v>
      </c>
      <c r="AG41" s="127">
        <v>5623</v>
      </c>
      <c r="AH41" s="126">
        <v>1562</v>
      </c>
      <c r="AI41" s="127">
        <v>4504</v>
      </c>
      <c r="AJ41" s="128">
        <v>4954</v>
      </c>
    </row>
    <row r="42" spans="1:36" ht="16.5" customHeight="1" x14ac:dyDescent="0.15">
      <c r="A42" s="153" t="s">
        <v>360</v>
      </c>
      <c r="B42" s="124">
        <v>381</v>
      </c>
      <c r="C42" s="125">
        <v>360</v>
      </c>
      <c r="D42" s="126">
        <v>21</v>
      </c>
      <c r="E42" s="127">
        <v>62</v>
      </c>
      <c r="F42" s="126">
        <v>1</v>
      </c>
      <c r="G42" s="127" t="s">
        <v>337</v>
      </c>
      <c r="H42" s="126" t="s">
        <v>337</v>
      </c>
      <c r="I42" s="127">
        <v>9</v>
      </c>
      <c r="J42" s="126">
        <v>1</v>
      </c>
      <c r="K42" s="127">
        <v>242</v>
      </c>
      <c r="L42" s="126">
        <v>14</v>
      </c>
      <c r="M42" s="127" t="s">
        <v>35</v>
      </c>
      <c r="N42" s="126" t="s">
        <v>35</v>
      </c>
      <c r="O42" s="127" t="s">
        <v>35</v>
      </c>
      <c r="P42" s="126" t="s">
        <v>35</v>
      </c>
      <c r="Q42" s="127" t="s">
        <v>35</v>
      </c>
      <c r="R42" s="126" t="s">
        <v>35</v>
      </c>
      <c r="S42" s="127" t="s">
        <v>337</v>
      </c>
      <c r="T42" s="126" t="s">
        <v>337</v>
      </c>
      <c r="U42" s="127" t="s">
        <v>35</v>
      </c>
      <c r="V42" s="126">
        <v>1</v>
      </c>
      <c r="W42" s="127">
        <v>0</v>
      </c>
      <c r="X42" s="126" t="s">
        <v>35</v>
      </c>
      <c r="Y42" s="127" t="s">
        <v>35</v>
      </c>
      <c r="Z42" s="126" t="s">
        <v>35</v>
      </c>
      <c r="AA42" s="127" t="s">
        <v>35</v>
      </c>
      <c r="AB42" s="126" t="s">
        <v>35</v>
      </c>
      <c r="AC42" s="127" t="s">
        <v>35</v>
      </c>
      <c r="AD42" s="126" t="s">
        <v>35</v>
      </c>
      <c r="AE42" s="127" t="s">
        <v>35</v>
      </c>
      <c r="AF42" s="126" t="s">
        <v>35</v>
      </c>
      <c r="AG42" s="127">
        <v>37</v>
      </c>
      <c r="AH42" s="126">
        <v>3</v>
      </c>
      <c r="AI42" s="127">
        <v>9</v>
      </c>
      <c r="AJ42" s="128">
        <v>2</v>
      </c>
    </row>
    <row r="43" spans="1:36" ht="16.5" customHeight="1" x14ac:dyDescent="0.15">
      <c r="A43" s="153" t="s">
        <v>361</v>
      </c>
      <c r="B43" s="124">
        <v>696</v>
      </c>
      <c r="C43" s="125">
        <v>551</v>
      </c>
      <c r="D43" s="126">
        <v>144</v>
      </c>
      <c r="E43" s="127">
        <v>237</v>
      </c>
      <c r="F43" s="126">
        <v>1</v>
      </c>
      <c r="G43" s="127" t="s">
        <v>337</v>
      </c>
      <c r="H43" s="126" t="s">
        <v>337</v>
      </c>
      <c r="I43" s="127">
        <v>166</v>
      </c>
      <c r="J43" s="126">
        <v>55</v>
      </c>
      <c r="K43" s="127">
        <v>6</v>
      </c>
      <c r="L43" s="126">
        <v>7</v>
      </c>
      <c r="M43" s="127">
        <v>1</v>
      </c>
      <c r="N43" s="126" t="s">
        <v>35</v>
      </c>
      <c r="O43" s="127" t="s">
        <v>35</v>
      </c>
      <c r="P43" s="126" t="s">
        <v>35</v>
      </c>
      <c r="Q43" s="127" t="s">
        <v>35</v>
      </c>
      <c r="R43" s="126" t="s">
        <v>35</v>
      </c>
      <c r="S43" s="127" t="s">
        <v>337</v>
      </c>
      <c r="T43" s="126" t="s">
        <v>337</v>
      </c>
      <c r="U43" s="127" t="s">
        <v>35</v>
      </c>
      <c r="V43" s="126">
        <v>1</v>
      </c>
      <c r="W43" s="127">
        <v>2</v>
      </c>
      <c r="X43" s="126">
        <v>2</v>
      </c>
      <c r="Y43" s="127" t="s">
        <v>35</v>
      </c>
      <c r="Z43" s="126" t="s">
        <v>35</v>
      </c>
      <c r="AA43" s="127">
        <v>12</v>
      </c>
      <c r="AB43" s="126">
        <v>5</v>
      </c>
      <c r="AC43" s="127">
        <v>0</v>
      </c>
      <c r="AD43" s="126" t="s">
        <v>35</v>
      </c>
      <c r="AE43" s="127">
        <v>64</v>
      </c>
      <c r="AF43" s="126">
        <v>61</v>
      </c>
      <c r="AG43" s="127">
        <v>17</v>
      </c>
      <c r="AH43" s="126">
        <v>3</v>
      </c>
      <c r="AI43" s="127">
        <v>47</v>
      </c>
      <c r="AJ43" s="128">
        <v>11</v>
      </c>
    </row>
    <row r="44" spans="1:36" ht="16.5" customHeight="1" x14ac:dyDescent="0.15">
      <c r="A44" s="153" t="s">
        <v>389</v>
      </c>
      <c r="B44" s="124">
        <v>44</v>
      </c>
      <c r="C44" s="125">
        <v>29</v>
      </c>
      <c r="D44" s="126">
        <v>15</v>
      </c>
      <c r="E44" s="127">
        <v>11</v>
      </c>
      <c r="F44" s="126">
        <v>1</v>
      </c>
      <c r="G44" s="127" t="s">
        <v>337</v>
      </c>
      <c r="H44" s="126" t="s">
        <v>337</v>
      </c>
      <c r="I44" s="127">
        <v>1</v>
      </c>
      <c r="J44" s="126">
        <v>1</v>
      </c>
      <c r="K44" s="127">
        <v>9</v>
      </c>
      <c r="L44" s="126">
        <v>4</v>
      </c>
      <c r="M44" s="127" t="s">
        <v>35</v>
      </c>
      <c r="N44" s="126" t="s">
        <v>35</v>
      </c>
      <c r="O44" s="127" t="s">
        <v>35</v>
      </c>
      <c r="P44" s="126" t="s">
        <v>35</v>
      </c>
      <c r="Q44" s="127" t="s">
        <v>35</v>
      </c>
      <c r="R44" s="126">
        <v>0</v>
      </c>
      <c r="S44" s="127" t="s">
        <v>337</v>
      </c>
      <c r="T44" s="126" t="s">
        <v>337</v>
      </c>
      <c r="U44" s="127" t="s">
        <v>35</v>
      </c>
      <c r="V44" s="126" t="s">
        <v>35</v>
      </c>
      <c r="W44" s="127" t="s">
        <v>35</v>
      </c>
      <c r="X44" s="126" t="s">
        <v>35</v>
      </c>
      <c r="Y44" s="127" t="s">
        <v>35</v>
      </c>
      <c r="Z44" s="126" t="s">
        <v>35</v>
      </c>
      <c r="AA44" s="127">
        <v>1</v>
      </c>
      <c r="AB44" s="126" t="s">
        <v>35</v>
      </c>
      <c r="AC44" s="127" t="s">
        <v>35</v>
      </c>
      <c r="AD44" s="126" t="s">
        <v>35</v>
      </c>
      <c r="AE44" s="127">
        <v>1</v>
      </c>
      <c r="AF44" s="126" t="s">
        <v>35</v>
      </c>
      <c r="AG44" s="127">
        <v>4</v>
      </c>
      <c r="AH44" s="126">
        <v>4</v>
      </c>
      <c r="AI44" s="127">
        <v>3</v>
      </c>
      <c r="AJ44" s="128">
        <v>5</v>
      </c>
    </row>
    <row r="45" spans="1:36" ht="16.5" customHeight="1" x14ac:dyDescent="0.15">
      <c r="A45" s="153" t="s">
        <v>390</v>
      </c>
      <c r="B45" s="124">
        <v>2403</v>
      </c>
      <c r="C45" s="125">
        <v>1708</v>
      </c>
      <c r="D45" s="126">
        <v>695</v>
      </c>
      <c r="E45" s="127">
        <v>504</v>
      </c>
      <c r="F45" s="126">
        <v>171</v>
      </c>
      <c r="G45" s="127" t="s">
        <v>337</v>
      </c>
      <c r="H45" s="126" t="s">
        <v>337</v>
      </c>
      <c r="I45" s="127">
        <v>335</v>
      </c>
      <c r="J45" s="126">
        <v>154</v>
      </c>
      <c r="K45" s="127">
        <v>29</v>
      </c>
      <c r="L45" s="126">
        <v>7</v>
      </c>
      <c r="M45" s="127" t="s">
        <v>35</v>
      </c>
      <c r="N45" s="126" t="s">
        <v>35</v>
      </c>
      <c r="O45" s="127" t="s">
        <v>35</v>
      </c>
      <c r="P45" s="126">
        <v>0</v>
      </c>
      <c r="Q45" s="127">
        <v>1</v>
      </c>
      <c r="R45" s="126">
        <v>1</v>
      </c>
      <c r="S45" s="127" t="s">
        <v>337</v>
      </c>
      <c r="T45" s="126" t="s">
        <v>337</v>
      </c>
      <c r="U45" s="127" t="s">
        <v>35</v>
      </c>
      <c r="V45" s="126">
        <v>1</v>
      </c>
      <c r="W45" s="127">
        <v>19</v>
      </c>
      <c r="X45" s="126">
        <v>7</v>
      </c>
      <c r="Y45" s="127">
        <v>1</v>
      </c>
      <c r="Z45" s="126" t="s">
        <v>35</v>
      </c>
      <c r="AA45" s="127">
        <v>9</v>
      </c>
      <c r="AB45" s="126">
        <v>3</v>
      </c>
      <c r="AC45" s="127" t="s">
        <v>35</v>
      </c>
      <c r="AD45" s="126">
        <v>1</v>
      </c>
      <c r="AE45" s="127">
        <v>1</v>
      </c>
      <c r="AF45" s="126">
        <v>1</v>
      </c>
      <c r="AG45" s="127">
        <v>540</v>
      </c>
      <c r="AH45" s="126">
        <v>187</v>
      </c>
      <c r="AI45" s="127">
        <v>271</v>
      </c>
      <c r="AJ45" s="128">
        <v>160</v>
      </c>
    </row>
    <row r="46" spans="1:36" ht="16.5" customHeight="1" x14ac:dyDescent="0.15">
      <c r="A46" s="153" t="s">
        <v>391</v>
      </c>
      <c r="B46" s="124">
        <v>16</v>
      </c>
      <c r="C46" s="125">
        <v>6</v>
      </c>
      <c r="D46" s="126">
        <v>10</v>
      </c>
      <c r="E46" s="127">
        <v>1</v>
      </c>
      <c r="F46" s="126">
        <v>4</v>
      </c>
      <c r="G46" s="127" t="s">
        <v>337</v>
      </c>
      <c r="H46" s="126" t="s">
        <v>337</v>
      </c>
      <c r="I46" s="127">
        <v>0</v>
      </c>
      <c r="J46" s="126">
        <v>0</v>
      </c>
      <c r="K46" s="127" t="s">
        <v>35</v>
      </c>
      <c r="L46" s="126" t="s">
        <v>35</v>
      </c>
      <c r="M46" s="127" t="s">
        <v>35</v>
      </c>
      <c r="N46" s="126" t="s">
        <v>35</v>
      </c>
      <c r="O46" s="127" t="s">
        <v>35</v>
      </c>
      <c r="P46" s="126" t="s">
        <v>35</v>
      </c>
      <c r="Q46" s="127" t="s">
        <v>35</v>
      </c>
      <c r="R46" s="126" t="s">
        <v>35</v>
      </c>
      <c r="S46" s="127" t="s">
        <v>337</v>
      </c>
      <c r="T46" s="126" t="s">
        <v>337</v>
      </c>
      <c r="U46" s="127" t="s">
        <v>35</v>
      </c>
      <c r="V46" s="126" t="s">
        <v>35</v>
      </c>
      <c r="W46" s="127" t="s">
        <v>35</v>
      </c>
      <c r="X46" s="126">
        <v>1</v>
      </c>
      <c r="Y46" s="127" t="s">
        <v>35</v>
      </c>
      <c r="Z46" s="126" t="s">
        <v>35</v>
      </c>
      <c r="AA46" s="127" t="s">
        <v>35</v>
      </c>
      <c r="AB46" s="126">
        <v>2</v>
      </c>
      <c r="AC46" s="127" t="s">
        <v>35</v>
      </c>
      <c r="AD46" s="126" t="s">
        <v>35</v>
      </c>
      <c r="AE46" s="127" t="s">
        <v>35</v>
      </c>
      <c r="AF46" s="126" t="s">
        <v>35</v>
      </c>
      <c r="AG46" s="127">
        <v>1</v>
      </c>
      <c r="AH46" s="126" t="s">
        <v>35</v>
      </c>
      <c r="AI46" s="127">
        <v>4</v>
      </c>
      <c r="AJ46" s="128">
        <v>2</v>
      </c>
    </row>
    <row r="47" spans="1:36" ht="30" x14ac:dyDescent="0.15">
      <c r="A47" s="152" t="s">
        <v>372</v>
      </c>
      <c r="B47" s="129">
        <v>138452</v>
      </c>
      <c r="C47" s="130">
        <v>104214</v>
      </c>
      <c r="D47" s="131">
        <v>34238</v>
      </c>
      <c r="E47" s="132">
        <v>6152</v>
      </c>
      <c r="F47" s="131">
        <v>171</v>
      </c>
      <c r="G47" s="132" t="s">
        <v>337</v>
      </c>
      <c r="H47" s="131" t="s">
        <v>337</v>
      </c>
      <c r="I47" s="132">
        <v>5380</v>
      </c>
      <c r="J47" s="131">
        <v>234</v>
      </c>
      <c r="K47" s="132">
        <v>310</v>
      </c>
      <c r="L47" s="131">
        <v>47</v>
      </c>
      <c r="M47" s="132">
        <v>326</v>
      </c>
      <c r="N47" s="131">
        <v>111</v>
      </c>
      <c r="O47" s="132">
        <v>169</v>
      </c>
      <c r="P47" s="131">
        <v>48</v>
      </c>
      <c r="Q47" s="132">
        <v>530</v>
      </c>
      <c r="R47" s="131">
        <v>91</v>
      </c>
      <c r="S47" s="132" t="s">
        <v>337</v>
      </c>
      <c r="T47" s="131" t="s">
        <v>337</v>
      </c>
      <c r="U47" s="132">
        <v>33</v>
      </c>
      <c r="V47" s="131">
        <v>32</v>
      </c>
      <c r="W47" s="132">
        <v>9339</v>
      </c>
      <c r="X47" s="131">
        <v>3746</v>
      </c>
      <c r="Y47" s="132">
        <v>82</v>
      </c>
      <c r="Z47" s="131">
        <v>13</v>
      </c>
      <c r="AA47" s="132">
        <v>66314</v>
      </c>
      <c r="AB47" s="131">
        <v>19503</v>
      </c>
      <c r="AC47" s="132">
        <v>1277</v>
      </c>
      <c r="AD47" s="131">
        <v>141</v>
      </c>
      <c r="AE47" s="132">
        <v>5109</v>
      </c>
      <c r="AF47" s="131">
        <v>3963</v>
      </c>
      <c r="AG47" s="132">
        <v>5024</v>
      </c>
      <c r="AH47" s="131">
        <v>1364</v>
      </c>
      <c r="AI47" s="132">
        <v>4171</v>
      </c>
      <c r="AJ47" s="133">
        <v>4775</v>
      </c>
    </row>
    <row r="48" spans="1:36" ht="16.5" customHeight="1" x14ac:dyDescent="0.1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28" ht="16.5" customHeight="1" x14ac:dyDescent="0.15">
      <c r="A49" s="107" t="s">
        <v>41</v>
      </c>
      <c r="B49" s="134"/>
      <c r="C49" s="134"/>
      <c r="D49" s="134"/>
      <c r="E49" s="134"/>
      <c r="F49" s="134"/>
      <c r="G49" s="134"/>
      <c r="H49" s="134"/>
      <c r="I49" s="134"/>
      <c r="J49" s="134"/>
      <c r="K49" s="134"/>
      <c r="L49" s="134"/>
      <c r="M49" s="134"/>
      <c r="N49" s="135"/>
      <c r="O49" s="134"/>
      <c r="P49" s="135"/>
      <c r="Q49" s="134"/>
      <c r="R49" s="134"/>
      <c r="S49" s="134"/>
      <c r="T49" s="134"/>
      <c r="U49" s="134"/>
      <c r="V49" s="134"/>
      <c r="W49" s="134"/>
      <c r="X49" s="134"/>
    </row>
    <row r="50" spans="1:28" ht="16.5" customHeight="1" x14ac:dyDescent="0.15">
      <c r="A50" s="83" t="s">
        <v>42</v>
      </c>
      <c r="B50" s="134" t="s">
        <v>43</v>
      </c>
      <c r="C50" s="134"/>
      <c r="D50" s="134"/>
      <c r="E50" s="134"/>
      <c r="F50" s="134"/>
      <c r="G50" s="134"/>
      <c r="H50" s="134"/>
      <c r="I50" s="134"/>
      <c r="J50" s="134"/>
      <c r="K50" s="134"/>
      <c r="L50" s="134"/>
      <c r="M50" s="134"/>
      <c r="N50" s="134"/>
      <c r="O50" s="134"/>
      <c r="P50" s="134"/>
      <c r="Q50" s="134"/>
      <c r="R50" s="134"/>
      <c r="S50" s="134"/>
      <c r="T50" s="134"/>
      <c r="U50" s="134"/>
      <c r="V50" s="134"/>
      <c r="W50" s="134"/>
      <c r="X50" s="134"/>
    </row>
    <row r="51" spans="1:28" ht="16.5" customHeight="1" x14ac:dyDescent="0.15">
      <c r="A51" s="83" t="s">
        <v>42</v>
      </c>
      <c r="B51" s="134" t="s">
        <v>44</v>
      </c>
      <c r="C51" s="134"/>
      <c r="D51" s="134"/>
      <c r="E51" s="134"/>
      <c r="F51" s="134"/>
      <c r="G51" s="134"/>
      <c r="H51" s="134"/>
      <c r="I51" s="134"/>
      <c r="J51" s="134"/>
      <c r="K51" s="134"/>
      <c r="L51" s="134"/>
      <c r="M51" s="134"/>
      <c r="N51" s="134"/>
      <c r="O51" s="134"/>
      <c r="P51" s="134"/>
      <c r="Q51" s="134"/>
      <c r="R51" s="134"/>
      <c r="S51" s="134"/>
      <c r="T51" s="134"/>
      <c r="U51" s="134"/>
      <c r="V51" s="134"/>
      <c r="W51" s="134"/>
      <c r="X51" s="134"/>
    </row>
    <row r="52" spans="1:28" ht="16.5" customHeight="1" x14ac:dyDescent="0.15">
      <c r="A52" s="83" t="s">
        <v>42</v>
      </c>
      <c r="B52" s="134" t="s">
        <v>45</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row>
    <row r="53" spans="1:28" ht="16.5" customHeight="1" x14ac:dyDescent="0.15">
      <c r="A53" s="81" t="s">
        <v>46</v>
      </c>
      <c r="B53" s="134" t="s">
        <v>483</v>
      </c>
      <c r="C53" s="134"/>
      <c r="D53" s="134"/>
      <c r="E53" s="134"/>
      <c r="F53" s="134"/>
      <c r="G53" s="134"/>
      <c r="H53" s="134"/>
      <c r="I53" s="134"/>
      <c r="J53" s="134"/>
      <c r="K53" s="134"/>
      <c r="L53" s="134"/>
      <c r="M53" s="134"/>
      <c r="N53" s="134"/>
      <c r="O53" s="134"/>
      <c r="P53" s="134"/>
      <c r="Q53" s="134"/>
      <c r="R53" s="134"/>
      <c r="S53" s="134"/>
      <c r="T53" s="134"/>
      <c r="U53" s="134"/>
      <c r="V53" s="134"/>
      <c r="W53" s="134"/>
      <c r="X53" s="134"/>
    </row>
    <row r="54" spans="1:28" ht="16.5" customHeight="1" x14ac:dyDescent="0.15">
      <c r="A54" s="81" t="s">
        <v>46</v>
      </c>
      <c r="B54" s="134" t="s">
        <v>490</v>
      </c>
      <c r="C54" s="134"/>
      <c r="D54" s="134"/>
      <c r="E54" s="134"/>
      <c r="F54" s="134"/>
      <c r="G54" s="134"/>
      <c r="H54" s="134"/>
      <c r="I54" s="134"/>
      <c r="J54" s="134"/>
      <c r="K54" s="134"/>
      <c r="L54" s="134"/>
      <c r="M54" s="134"/>
      <c r="N54" s="134"/>
      <c r="O54" s="134"/>
      <c r="P54" s="134"/>
      <c r="Q54" s="134"/>
      <c r="R54" s="134"/>
      <c r="S54" s="134"/>
      <c r="T54" s="134"/>
      <c r="U54" s="134"/>
      <c r="V54" s="134"/>
      <c r="W54" s="134"/>
      <c r="X54" s="134"/>
    </row>
    <row r="55" spans="1:28" ht="16.5" customHeight="1" x14ac:dyDescent="0.15">
      <c r="A55" s="81" t="s">
        <v>46</v>
      </c>
      <c r="B55" s="134" t="s">
        <v>499</v>
      </c>
      <c r="C55" s="134"/>
      <c r="D55" s="134"/>
      <c r="E55" s="134"/>
      <c r="F55" s="134"/>
      <c r="G55" s="134"/>
      <c r="H55" s="134"/>
      <c r="I55" s="134"/>
      <c r="J55" s="134"/>
      <c r="K55" s="134"/>
      <c r="L55" s="134"/>
      <c r="M55" s="134"/>
      <c r="N55" s="134"/>
      <c r="O55" s="134"/>
      <c r="P55" s="134"/>
      <c r="Q55" s="134"/>
      <c r="R55" s="134"/>
      <c r="S55" s="134"/>
      <c r="T55" s="134"/>
      <c r="U55" s="134"/>
      <c r="V55" s="134"/>
      <c r="W55" s="134"/>
      <c r="X55" s="134"/>
    </row>
    <row r="56" spans="1:28" ht="16.5" customHeight="1" x14ac:dyDescent="0.15">
      <c r="A56" s="161" t="s">
        <v>46</v>
      </c>
      <c r="B56" s="162" t="s">
        <v>522</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8" ht="16.5" customHeight="1" x14ac:dyDescent="0.15">
      <c r="A57" s="161" t="s">
        <v>46</v>
      </c>
      <c r="B57" s="163" t="s">
        <v>523</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28" ht="16.5" customHeight="1" x14ac:dyDescent="0.15">
      <c r="A58" s="161" t="s">
        <v>46</v>
      </c>
      <c r="B58" s="164" t="s">
        <v>528</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28" ht="16.5" customHeight="1" x14ac:dyDescent="0.15">
      <c r="A59" s="83" t="s">
        <v>42</v>
      </c>
      <c r="B59" s="134" t="s">
        <v>500</v>
      </c>
      <c r="C59" s="134"/>
      <c r="D59" s="134"/>
      <c r="E59" s="134"/>
      <c r="F59" s="134"/>
      <c r="G59" s="134"/>
      <c r="H59" s="134"/>
      <c r="I59" s="134"/>
      <c r="J59" s="134"/>
      <c r="K59" s="134"/>
      <c r="L59" s="134"/>
      <c r="M59" s="134"/>
      <c r="N59" s="134"/>
      <c r="O59" s="134"/>
      <c r="P59" s="134"/>
      <c r="Q59" s="134"/>
      <c r="R59" s="134"/>
      <c r="S59" s="134"/>
      <c r="T59" s="134"/>
      <c r="U59" s="134"/>
      <c r="V59" s="134"/>
      <c r="W59" s="134"/>
      <c r="X59" s="134"/>
    </row>
    <row r="60" spans="1:28" ht="16.5" customHeight="1" x14ac:dyDescent="0.15">
      <c r="A60" s="83" t="s">
        <v>42</v>
      </c>
      <c r="B60" s="134" t="s">
        <v>477</v>
      </c>
      <c r="C60" s="134"/>
      <c r="D60" s="134"/>
      <c r="E60" s="134"/>
      <c r="F60" s="134"/>
      <c r="G60" s="134"/>
      <c r="H60" s="134"/>
      <c r="I60" s="134"/>
      <c r="J60" s="134"/>
      <c r="K60" s="134"/>
      <c r="L60" s="134"/>
      <c r="M60" s="134"/>
      <c r="N60" s="134"/>
      <c r="O60" s="134"/>
      <c r="P60" s="134"/>
      <c r="Q60" s="134"/>
      <c r="R60" s="134"/>
      <c r="S60" s="134"/>
      <c r="T60" s="134"/>
      <c r="U60" s="134"/>
      <c r="V60" s="134"/>
      <c r="W60" s="134"/>
      <c r="X60" s="134"/>
    </row>
    <row r="61" spans="1:28" ht="16.5" customHeight="1" x14ac:dyDescent="0.15">
      <c r="A61" s="83" t="s">
        <v>47</v>
      </c>
      <c r="B61" s="107" t="s">
        <v>501</v>
      </c>
    </row>
    <row r="62" spans="1:28" ht="16.5" customHeight="1" x14ac:dyDescent="0.15">
      <c r="A62" s="83" t="s">
        <v>47</v>
      </c>
      <c r="B62" s="107" t="s">
        <v>480</v>
      </c>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62"/>
  <sheetViews>
    <sheetView zoomScaleNormal="10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4" width="10.625" style="107" customWidth="1"/>
    <col min="25" max="16384" width="9" style="107"/>
  </cols>
  <sheetData>
    <row r="1" spans="1:36" ht="16.5" customHeight="1" x14ac:dyDescent="0.15">
      <c r="A1" s="107" t="s">
        <v>0</v>
      </c>
      <c r="B1" s="108">
        <v>116610</v>
      </c>
    </row>
    <row r="2" spans="1:36" ht="16.5" customHeight="1" x14ac:dyDescent="0.15">
      <c r="A2" s="109" t="s">
        <v>1</v>
      </c>
      <c r="B2" s="160" t="s">
        <v>517</v>
      </c>
    </row>
    <row r="3" spans="1:36" ht="16.5" customHeight="1" x14ac:dyDescent="0.15">
      <c r="A3" s="107" t="s">
        <v>2</v>
      </c>
      <c r="B3" s="107" t="s">
        <v>3</v>
      </c>
    </row>
    <row r="4" spans="1:36" ht="16.5" customHeight="1" x14ac:dyDescent="0.15">
      <c r="A4" s="107" t="s">
        <v>4</v>
      </c>
      <c r="B4" s="107" t="s">
        <v>5</v>
      </c>
    </row>
    <row r="5" spans="1:36" ht="16.5" customHeight="1" x14ac:dyDescent="0.15">
      <c r="A5" s="107" t="s">
        <v>6</v>
      </c>
      <c r="B5" s="107" t="s">
        <v>7</v>
      </c>
    </row>
    <row r="6" spans="1:36" ht="16.5" customHeight="1" x14ac:dyDescent="0.15">
      <c r="A6" s="107" t="s">
        <v>8</v>
      </c>
      <c r="B6" s="107" t="s">
        <v>9</v>
      </c>
    </row>
    <row r="7" spans="1:36" ht="16.5" customHeight="1" x14ac:dyDescent="0.15">
      <c r="AJ7" s="83" t="s">
        <v>10</v>
      </c>
    </row>
    <row r="8" spans="1:36" ht="16.5" customHeight="1" x14ac:dyDescent="0.15">
      <c r="A8" s="110"/>
      <c r="B8" s="108"/>
      <c r="C8" s="111" t="s">
        <v>11</v>
      </c>
      <c r="D8" s="110"/>
      <c r="E8" s="107" t="s">
        <v>12</v>
      </c>
      <c r="F8" s="112"/>
      <c r="G8" s="107" t="s">
        <v>13</v>
      </c>
      <c r="H8" s="112"/>
      <c r="I8" s="107" t="s">
        <v>14</v>
      </c>
      <c r="J8" s="112"/>
      <c r="K8" s="107" t="s">
        <v>15</v>
      </c>
      <c r="L8" s="112"/>
      <c r="M8" s="107" t="s">
        <v>16</v>
      </c>
      <c r="N8" s="112"/>
      <c r="O8" s="107" t="s">
        <v>17</v>
      </c>
      <c r="P8" s="112"/>
      <c r="Q8" s="107" t="s">
        <v>18</v>
      </c>
      <c r="R8" s="112"/>
      <c r="S8" s="107" t="s">
        <v>19</v>
      </c>
      <c r="T8" s="112"/>
      <c r="U8" s="107" t="s">
        <v>20</v>
      </c>
      <c r="V8" s="112"/>
      <c r="W8" s="107" t="s">
        <v>21</v>
      </c>
      <c r="X8" s="112"/>
      <c r="Y8" s="107" t="s">
        <v>22</v>
      </c>
      <c r="Z8" s="112"/>
      <c r="AA8" s="107" t="s">
        <v>23</v>
      </c>
      <c r="AB8" s="112"/>
      <c r="AC8" s="107" t="s">
        <v>24</v>
      </c>
      <c r="AD8" s="112"/>
      <c r="AE8" s="107" t="s">
        <v>25</v>
      </c>
      <c r="AF8" s="112"/>
      <c r="AG8" s="107" t="s">
        <v>26</v>
      </c>
      <c r="AH8" s="112"/>
      <c r="AI8" s="107" t="s">
        <v>27</v>
      </c>
      <c r="AJ8" s="113"/>
    </row>
    <row r="9" spans="1:36"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6"/>
    </row>
    <row r="10" spans="1:36"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ht="16.5" customHeight="1" x14ac:dyDescent="0.15">
      <c r="A11" s="70" t="s">
        <v>32</v>
      </c>
      <c r="B11" s="70"/>
      <c r="C11" s="70"/>
      <c r="D11" s="70"/>
      <c r="E11" s="70"/>
      <c r="F11" s="70"/>
      <c r="G11" s="70"/>
      <c r="H11" s="70"/>
      <c r="I11" s="70"/>
      <c r="J11" s="70"/>
      <c r="K11" s="70"/>
      <c r="L11" s="70"/>
      <c r="M11" s="70"/>
      <c r="N11" s="70"/>
      <c r="O11" s="70"/>
      <c r="P11" s="70"/>
      <c r="Q11" s="70"/>
      <c r="R11" s="70"/>
      <c r="S11" s="70"/>
      <c r="T11" s="70"/>
      <c r="U11" s="70"/>
      <c r="V11" s="70"/>
      <c r="W11" s="70"/>
      <c r="X11" s="70"/>
    </row>
    <row r="12" spans="1:36" ht="16.5" customHeight="1" x14ac:dyDescent="0.15">
      <c r="A12" s="117" t="s">
        <v>354</v>
      </c>
      <c r="B12" s="118">
        <v>6055</v>
      </c>
      <c r="C12" s="119">
        <v>5603</v>
      </c>
      <c r="D12" s="120">
        <v>452</v>
      </c>
      <c r="E12" s="121">
        <v>206</v>
      </c>
      <c r="F12" s="120">
        <v>0</v>
      </c>
      <c r="G12" s="121" t="s">
        <v>34</v>
      </c>
      <c r="H12" s="120" t="s">
        <v>34</v>
      </c>
      <c r="I12" s="121">
        <v>692</v>
      </c>
      <c r="J12" s="120">
        <v>16</v>
      </c>
      <c r="K12" s="121">
        <v>72</v>
      </c>
      <c r="L12" s="120">
        <v>11</v>
      </c>
      <c r="M12" s="121">
        <v>1</v>
      </c>
      <c r="N12" s="120">
        <v>2</v>
      </c>
      <c r="O12" s="121">
        <v>1</v>
      </c>
      <c r="P12" s="120">
        <v>0</v>
      </c>
      <c r="Q12" s="121" t="s">
        <v>35</v>
      </c>
      <c r="R12" s="120">
        <v>2</v>
      </c>
      <c r="S12" s="121" t="s">
        <v>34</v>
      </c>
      <c r="T12" s="120" t="s">
        <v>34</v>
      </c>
      <c r="U12" s="121">
        <v>4</v>
      </c>
      <c r="V12" s="120">
        <v>24</v>
      </c>
      <c r="W12" s="121">
        <v>355</v>
      </c>
      <c r="X12" s="120">
        <v>27</v>
      </c>
      <c r="Y12" s="121">
        <v>75</v>
      </c>
      <c r="Z12" s="120">
        <v>1</v>
      </c>
      <c r="AA12" s="121">
        <v>2985</v>
      </c>
      <c r="AB12" s="120">
        <v>173</v>
      </c>
      <c r="AC12" s="121">
        <v>189</v>
      </c>
      <c r="AD12" s="120">
        <v>7</v>
      </c>
      <c r="AE12" s="121">
        <v>473</v>
      </c>
      <c r="AF12" s="120">
        <v>79</v>
      </c>
      <c r="AG12" s="121">
        <v>414</v>
      </c>
      <c r="AH12" s="120">
        <v>17</v>
      </c>
      <c r="AI12" s="121">
        <v>137</v>
      </c>
      <c r="AJ12" s="122">
        <v>94</v>
      </c>
    </row>
    <row r="13" spans="1:36" ht="16.5" customHeight="1" x14ac:dyDescent="0.15">
      <c r="A13" s="150" t="s">
        <v>358</v>
      </c>
      <c r="B13" s="124">
        <v>5685</v>
      </c>
      <c r="C13" s="125">
        <v>5271</v>
      </c>
      <c r="D13" s="126">
        <v>414</v>
      </c>
      <c r="E13" s="127">
        <v>168</v>
      </c>
      <c r="F13" s="126">
        <v>0</v>
      </c>
      <c r="G13" s="127" t="s">
        <v>34</v>
      </c>
      <c r="H13" s="126" t="s">
        <v>34</v>
      </c>
      <c r="I13" s="127">
        <v>552</v>
      </c>
      <c r="J13" s="126">
        <v>3</v>
      </c>
      <c r="K13" s="127">
        <v>23</v>
      </c>
      <c r="L13" s="126">
        <v>6</v>
      </c>
      <c r="M13" s="127">
        <v>1</v>
      </c>
      <c r="N13" s="126">
        <v>2</v>
      </c>
      <c r="O13" s="127">
        <v>1</v>
      </c>
      <c r="P13" s="126">
        <v>0</v>
      </c>
      <c r="Q13" s="127" t="s">
        <v>35</v>
      </c>
      <c r="R13" s="126">
        <v>0</v>
      </c>
      <c r="S13" s="127" t="s">
        <v>34</v>
      </c>
      <c r="T13" s="126" t="s">
        <v>34</v>
      </c>
      <c r="U13" s="127">
        <v>4</v>
      </c>
      <c r="V13" s="126">
        <v>21</v>
      </c>
      <c r="W13" s="127">
        <v>338</v>
      </c>
      <c r="X13" s="126">
        <v>25</v>
      </c>
      <c r="Y13" s="127">
        <v>75</v>
      </c>
      <c r="Z13" s="126">
        <v>1</v>
      </c>
      <c r="AA13" s="127">
        <v>2985</v>
      </c>
      <c r="AB13" s="126">
        <v>173</v>
      </c>
      <c r="AC13" s="127">
        <v>173</v>
      </c>
      <c r="AD13" s="126">
        <v>7</v>
      </c>
      <c r="AE13" s="127">
        <v>457</v>
      </c>
      <c r="AF13" s="126">
        <v>77</v>
      </c>
      <c r="AG13" s="127">
        <v>373</v>
      </c>
      <c r="AH13" s="126">
        <v>15</v>
      </c>
      <c r="AI13" s="127">
        <v>122</v>
      </c>
      <c r="AJ13" s="128">
        <v>85</v>
      </c>
    </row>
    <row r="14" spans="1:36" ht="16.5" customHeight="1" x14ac:dyDescent="0.15">
      <c r="A14" s="150" t="s">
        <v>359</v>
      </c>
      <c r="B14" s="124">
        <v>247</v>
      </c>
      <c r="C14" s="125">
        <v>219</v>
      </c>
      <c r="D14" s="126">
        <v>28</v>
      </c>
      <c r="E14" s="127">
        <v>15</v>
      </c>
      <c r="F14" s="126">
        <v>0</v>
      </c>
      <c r="G14" s="127" t="s">
        <v>34</v>
      </c>
      <c r="H14" s="126" t="s">
        <v>34</v>
      </c>
      <c r="I14" s="127">
        <v>125</v>
      </c>
      <c r="J14" s="126">
        <v>9</v>
      </c>
      <c r="K14" s="127">
        <v>1</v>
      </c>
      <c r="L14" s="126">
        <v>2</v>
      </c>
      <c r="M14" s="127" t="s">
        <v>35</v>
      </c>
      <c r="N14" s="126" t="s">
        <v>35</v>
      </c>
      <c r="O14" s="127" t="s">
        <v>35</v>
      </c>
      <c r="P14" s="126" t="s">
        <v>35</v>
      </c>
      <c r="Q14" s="127" t="s">
        <v>35</v>
      </c>
      <c r="R14" s="126">
        <v>1</v>
      </c>
      <c r="S14" s="127" t="s">
        <v>34</v>
      </c>
      <c r="T14" s="126" t="s">
        <v>34</v>
      </c>
      <c r="U14" s="127" t="s">
        <v>35</v>
      </c>
      <c r="V14" s="126">
        <v>3</v>
      </c>
      <c r="W14" s="127">
        <v>17</v>
      </c>
      <c r="X14" s="126">
        <v>1</v>
      </c>
      <c r="Y14" s="127">
        <v>0</v>
      </c>
      <c r="Z14" s="126">
        <v>0</v>
      </c>
      <c r="AA14" s="127" t="s">
        <v>35</v>
      </c>
      <c r="AB14" s="126" t="s">
        <v>35</v>
      </c>
      <c r="AC14" s="127">
        <v>16</v>
      </c>
      <c r="AD14" s="126" t="s">
        <v>35</v>
      </c>
      <c r="AE14" s="127">
        <v>16</v>
      </c>
      <c r="AF14" s="126">
        <v>3</v>
      </c>
      <c r="AG14" s="127">
        <v>23</v>
      </c>
      <c r="AH14" s="126">
        <v>0</v>
      </c>
      <c r="AI14" s="127">
        <v>7</v>
      </c>
      <c r="AJ14" s="128">
        <v>9</v>
      </c>
    </row>
    <row r="15" spans="1:36" ht="16.5" customHeight="1" x14ac:dyDescent="0.15">
      <c r="A15" s="150" t="s">
        <v>360</v>
      </c>
      <c r="B15" s="124">
        <v>90</v>
      </c>
      <c r="C15" s="125">
        <v>85</v>
      </c>
      <c r="D15" s="126">
        <v>5</v>
      </c>
      <c r="E15" s="127">
        <v>15</v>
      </c>
      <c r="F15" s="126" t="s">
        <v>35</v>
      </c>
      <c r="G15" s="127" t="s">
        <v>34</v>
      </c>
      <c r="H15" s="126" t="s">
        <v>34</v>
      </c>
      <c r="I15" s="127" t="s">
        <v>35</v>
      </c>
      <c r="J15" s="126" t="s">
        <v>35</v>
      </c>
      <c r="K15" s="127">
        <v>48</v>
      </c>
      <c r="L15" s="126">
        <v>3</v>
      </c>
      <c r="M15" s="127" t="s">
        <v>35</v>
      </c>
      <c r="N15" s="126" t="s">
        <v>35</v>
      </c>
      <c r="O15" s="127" t="s">
        <v>35</v>
      </c>
      <c r="P15" s="126" t="s">
        <v>35</v>
      </c>
      <c r="Q15" s="127" t="s">
        <v>35</v>
      </c>
      <c r="R15" s="126" t="s">
        <v>35</v>
      </c>
      <c r="S15" s="127" t="s">
        <v>34</v>
      </c>
      <c r="T15" s="126" t="s">
        <v>34</v>
      </c>
      <c r="U15" s="127" t="s">
        <v>35</v>
      </c>
      <c r="V15" s="126">
        <v>0</v>
      </c>
      <c r="W15" s="127" t="s">
        <v>35</v>
      </c>
      <c r="X15" s="126" t="s">
        <v>35</v>
      </c>
      <c r="Y15" s="127" t="s">
        <v>35</v>
      </c>
      <c r="Z15" s="126" t="s">
        <v>35</v>
      </c>
      <c r="AA15" s="127" t="s">
        <v>35</v>
      </c>
      <c r="AB15" s="126" t="s">
        <v>35</v>
      </c>
      <c r="AC15" s="127" t="s">
        <v>35</v>
      </c>
      <c r="AD15" s="126" t="s">
        <v>35</v>
      </c>
      <c r="AE15" s="127" t="s">
        <v>35</v>
      </c>
      <c r="AF15" s="126" t="s">
        <v>35</v>
      </c>
      <c r="AG15" s="127">
        <v>15</v>
      </c>
      <c r="AH15" s="126">
        <v>1</v>
      </c>
      <c r="AI15" s="127">
        <v>7</v>
      </c>
      <c r="AJ15" s="128">
        <v>1</v>
      </c>
    </row>
    <row r="16" spans="1:36" ht="16.5" customHeight="1" x14ac:dyDescent="0.15">
      <c r="A16" s="150" t="s">
        <v>361</v>
      </c>
      <c r="B16" s="124">
        <v>34</v>
      </c>
      <c r="C16" s="125">
        <v>29</v>
      </c>
      <c r="D16" s="126">
        <v>5</v>
      </c>
      <c r="E16" s="127">
        <v>8</v>
      </c>
      <c r="F16" s="126">
        <v>0</v>
      </c>
      <c r="G16" s="127" t="s">
        <v>34</v>
      </c>
      <c r="H16" s="126" t="s">
        <v>34</v>
      </c>
      <c r="I16" s="127">
        <v>15</v>
      </c>
      <c r="J16" s="126">
        <v>4</v>
      </c>
      <c r="K16" s="127" t="s">
        <v>35</v>
      </c>
      <c r="L16" s="126" t="s">
        <v>35</v>
      </c>
      <c r="M16" s="127" t="s">
        <v>35</v>
      </c>
      <c r="N16" s="126" t="s">
        <v>35</v>
      </c>
      <c r="O16" s="127" t="s">
        <v>35</v>
      </c>
      <c r="P16" s="126" t="s">
        <v>35</v>
      </c>
      <c r="Q16" s="127" t="s">
        <v>35</v>
      </c>
      <c r="R16" s="126">
        <v>1</v>
      </c>
      <c r="S16" s="127" t="s">
        <v>34</v>
      </c>
      <c r="T16" s="126" t="s">
        <v>34</v>
      </c>
      <c r="U16" s="127" t="s">
        <v>35</v>
      </c>
      <c r="V16" s="126" t="s">
        <v>35</v>
      </c>
      <c r="W16" s="127" t="s">
        <v>35</v>
      </c>
      <c r="X16" s="126" t="s">
        <v>35</v>
      </c>
      <c r="Y16" s="127" t="s">
        <v>35</v>
      </c>
      <c r="Z16" s="126" t="s">
        <v>35</v>
      </c>
      <c r="AA16" s="127" t="s">
        <v>35</v>
      </c>
      <c r="AB16" s="126" t="s">
        <v>35</v>
      </c>
      <c r="AC16" s="127" t="s">
        <v>35</v>
      </c>
      <c r="AD16" s="126" t="s">
        <v>35</v>
      </c>
      <c r="AE16" s="127" t="s">
        <v>35</v>
      </c>
      <c r="AF16" s="126" t="s">
        <v>35</v>
      </c>
      <c r="AG16" s="127">
        <v>4</v>
      </c>
      <c r="AH16" s="126" t="s">
        <v>35</v>
      </c>
      <c r="AI16" s="127">
        <v>1</v>
      </c>
      <c r="AJ16" s="128">
        <v>0</v>
      </c>
    </row>
    <row r="17" spans="1:36" ht="16.5" customHeight="1" x14ac:dyDescent="0.15">
      <c r="A17" s="123" t="s">
        <v>355</v>
      </c>
      <c r="B17" s="124">
        <v>43146</v>
      </c>
      <c r="C17" s="125">
        <v>36170</v>
      </c>
      <c r="D17" s="126">
        <v>6976</v>
      </c>
      <c r="E17" s="127">
        <v>3063</v>
      </c>
      <c r="F17" s="126">
        <v>152</v>
      </c>
      <c r="G17" s="127" t="s">
        <v>34</v>
      </c>
      <c r="H17" s="126" t="s">
        <v>34</v>
      </c>
      <c r="I17" s="127">
        <v>4366</v>
      </c>
      <c r="J17" s="126">
        <v>99</v>
      </c>
      <c r="K17" s="127">
        <v>104</v>
      </c>
      <c r="L17" s="126">
        <v>29</v>
      </c>
      <c r="M17" s="127">
        <v>21</v>
      </c>
      <c r="N17" s="126">
        <v>10</v>
      </c>
      <c r="O17" s="127">
        <v>12</v>
      </c>
      <c r="P17" s="126">
        <v>3</v>
      </c>
      <c r="Q17" s="127">
        <v>58</v>
      </c>
      <c r="R17" s="126">
        <v>16</v>
      </c>
      <c r="S17" s="127" t="s">
        <v>34</v>
      </c>
      <c r="T17" s="126" t="s">
        <v>34</v>
      </c>
      <c r="U17" s="127">
        <v>22</v>
      </c>
      <c r="V17" s="126">
        <v>127</v>
      </c>
      <c r="W17" s="127">
        <v>2231</v>
      </c>
      <c r="X17" s="126">
        <v>476</v>
      </c>
      <c r="Y17" s="127">
        <v>16</v>
      </c>
      <c r="Z17" s="126">
        <v>6</v>
      </c>
      <c r="AA17" s="127">
        <v>14020</v>
      </c>
      <c r="AB17" s="126">
        <v>2647</v>
      </c>
      <c r="AC17" s="127">
        <v>2024</v>
      </c>
      <c r="AD17" s="126">
        <v>43</v>
      </c>
      <c r="AE17" s="127">
        <v>4025</v>
      </c>
      <c r="AF17" s="126">
        <v>999</v>
      </c>
      <c r="AG17" s="127">
        <v>4020</v>
      </c>
      <c r="AH17" s="126">
        <v>611</v>
      </c>
      <c r="AI17" s="127">
        <v>2188</v>
      </c>
      <c r="AJ17" s="128">
        <v>1760</v>
      </c>
    </row>
    <row r="18" spans="1:36" ht="16.5" customHeight="1" x14ac:dyDescent="0.15">
      <c r="A18" s="151" t="s">
        <v>378</v>
      </c>
      <c r="B18" s="124">
        <v>15540</v>
      </c>
      <c r="C18" s="125">
        <v>13444</v>
      </c>
      <c r="D18" s="126">
        <v>2095</v>
      </c>
      <c r="E18" s="127">
        <v>696</v>
      </c>
      <c r="F18" s="126">
        <v>2</v>
      </c>
      <c r="G18" s="127" t="s">
        <v>34</v>
      </c>
      <c r="H18" s="126" t="s">
        <v>34</v>
      </c>
      <c r="I18" s="127">
        <v>1839</v>
      </c>
      <c r="J18" s="126">
        <v>20</v>
      </c>
      <c r="K18" s="127">
        <v>29</v>
      </c>
      <c r="L18" s="126">
        <v>3</v>
      </c>
      <c r="M18" s="127">
        <v>2</v>
      </c>
      <c r="N18" s="126">
        <v>2</v>
      </c>
      <c r="O18" s="127" t="s">
        <v>35</v>
      </c>
      <c r="P18" s="126">
        <v>0</v>
      </c>
      <c r="Q18" s="127">
        <v>3</v>
      </c>
      <c r="R18" s="126">
        <v>3</v>
      </c>
      <c r="S18" s="127" t="s">
        <v>34</v>
      </c>
      <c r="T18" s="126" t="s">
        <v>34</v>
      </c>
      <c r="U18" s="127">
        <v>15</v>
      </c>
      <c r="V18" s="126">
        <v>93</v>
      </c>
      <c r="W18" s="127">
        <v>1027</v>
      </c>
      <c r="X18" s="126">
        <v>154</v>
      </c>
      <c r="Y18" s="127">
        <v>5</v>
      </c>
      <c r="Z18" s="126">
        <v>2</v>
      </c>
      <c r="AA18" s="127">
        <v>5531</v>
      </c>
      <c r="AB18" s="126">
        <v>942</v>
      </c>
      <c r="AC18" s="127">
        <v>805</v>
      </c>
      <c r="AD18" s="126">
        <v>16</v>
      </c>
      <c r="AE18" s="127">
        <v>1926</v>
      </c>
      <c r="AF18" s="126">
        <v>407</v>
      </c>
      <c r="AG18" s="127">
        <v>1126</v>
      </c>
      <c r="AH18" s="126">
        <v>82</v>
      </c>
      <c r="AI18" s="127">
        <v>442</v>
      </c>
      <c r="AJ18" s="128">
        <v>371</v>
      </c>
    </row>
    <row r="19" spans="1:36" ht="16.5" customHeight="1" x14ac:dyDescent="0.15">
      <c r="A19" s="151" t="s">
        <v>379</v>
      </c>
      <c r="B19" s="124">
        <v>1046</v>
      </c>
      <c r="C19" s="125">
        <v>933</v>
      </c>
      <c r="D19" s="126">
        <v>114</v>
      </c>
      <c r="E19" s="127">
        <v>39</v>
      </c>
      <c r="F19" s="126">
        <v>0</v>
      </c>
      <c r="G19" s="127" t="s">
        <v>34</v>
      </c>
      <c r="H19" s="126" t="s">
        <v>34</v>
      </c>
      <c r="I19" s="127">
        <v>122</v>
      </c>
      <c r="J19" s="126">
        <v>4</v>
      </c>
      <c r="K19" s="127" t="s">
        <v>35</v>
      </c>
      <c r="L19" s="126" t="s">
        <v>35</v>
      </c>
      <c r="M19" s="127">
        <v>0</v>
      </c>
      <c r="N19" s="126">
        <v>0</v>
      </c>
      <c r="O19" s="127" t="s">
        <v>35</v>
      </c>
      <c r="P19" s="126" t="s">
        <v>35</v>
      </c>
      <c r="Q19" s="127">
        <v>0</v>
      </c>
      <c r="R19" s="126" t="s">
        <v>35</v>
      </c>
      <c r="S19" s="127" t="s">
        <v>34</v>
      </c>
      <c r="T19" s="126" t="s">
        <v>34</v>
      </c>
      <c r="U19" s="127">
        <v>1</v>
      </c>
      <c r="V19" s="126">
        <v>5</v>
      </c>
      <c r="W19" s="127">
        <v>95</v>
      </c>
      <c r="X19" s="126">
        <v>10</v>
      </c>
      <c r="Y19" s="127" t="s">
        <v>35</v>
      </c>
      <c r="Z19" s="126" t="s">
        <v>35</v>
      </c>
      <c r="AA19" s="127">
        <v>422</v>
      </c>
      <c r="AB19" s="126">
        <v>51</v>
      </c>
      <c r="AC19" s="127">
        <v>44</v>
      </c>
      <c r="AD19" s="126">
        <v>1</v>
      </c>
      <c r="AE19" s="127">
        <v>113</v>
      </c>
      <c r="AF19" s="126">
        <v>11</v>
      </c>
      <c r="AG19" s="127">
        <v>71</v>
      </c>
      <c r="AH19" s="126">
        <v>4</v>
      </c>
      <c r="AI19" s="127">
        <v>26</v>
      </c>
      <c r="AJ19" s="128">
        <v>27</v>
      </c>
    </row>
    <row r="20" spans="1:36" ht="16.5" customHeight="1" x14ac:dyDescent="0.15">
      <c r="A20" s="151" t="s">
        <v>380</v>
      </c>
      <c r="B20" s="124">
        <v>2796</v>
      </c>
      <c r="C20" s="125">
        <v>2494</v>
      </c>
      <c r="D20" s="126">
        <v>302</v>
      </c>
      <c r="E20" s="127">
        <v>193</v>
      </c>
      <c r="F20" s="126" t="s">
        <v>35</v>
      </c>
      <c r="G20" s="127" t="s">
        <v>34</v>
      </c>
      <c r="H20" s="126" t="s">
        <v>34</v>
      </c>
      <c r="I20" s="127">
        <v>209</v>
      </c>
      <c r="J20" s="126" t="s">
        <v>35</v>
      </c>
      <c r="K20" s="127">
        <v>4</v>
      </c>
      <c r="L20" s="126" t="s">
        <v>35</v>
      </c>
      <c r="M20" s="127" t="s">
        <v>35</v>
      </c>
      <c r="N20" s="126">
        <v>0</v>
      </c>
      <c r="O20" s="127" t="s">
        <v>35</v>
      </c>
      <c r="P20" s="126" t="s">
        <v>35</v>
      </c>
      <c r="Q20" s="127">
        <v>1</v>
      </c>
      <c r="R20" s="126">
        <v>0</v>
      </c>
      <c r="S20" s="127" t="s">
        <v>34</v>
      </c>
      <c r="T20" s="126" t="s">
        <v>34</v>
      </c>
      <c r="U20" s="127">
        <v>2</v>
      </c>
      <c r="V20" s="126">
        <v>14</v>
      </c>
      <c r="W20" s="127">
        <v>190</v>
      </c>
      <c r="X20" s="126">
        <v>15</v>
      </c>
      <c r="Y20" s="127">
        <v>1</v>
      </c>
      <c r="Z20" s="126" t="s">
        <v>35</v>
      </c>
      <c r="AA20" s="127">
        <v>858</v>
      </c>
      <c r="AB20" s="126">
        <v>79</v>
      </c>
      <c r="AC20" s="127">
        <v>202</v>
      </c>
      <c r="AD20" s="126">
        <v>1</v>
      </c>
      <c r="AE20" s="127">
        <v>455</v>
      </c>
      <c r="AF20" s="126">
        <v>98</v>
      </c>
      <c r="AG20" s="127">
        <v>317</v>
      </c>
      <c r="AH20" s="126">
        <v>34</v>
      </c>
      <c r="AI20" s="127">
        <v>64</v>
      </c>
      <c r="AJ20" s="128">
        <v>61</v>
      </c>
    </row>
    <row r="21" spans="1:36" ht="16.5" customHeight="1" x14ac:dyDescent="0.15">
      <c r="A21" s="151" t="s">
        <v>376</v>
      </c>
      <c r="B21" s="124">
        <v>49</v>
      </c>
      <c r="C21" s="125">
        <v>38</v>
      </c>
      <c r="D21" s="126">
        <v>11</v>
      </c>
      <c r="E21" s="127">
        <v>11</v>
      </c>
      <c r="F21" s="126">
        <v>1</v>
      </c>
      <c r="G21" s="127" t="s">
        <v>34</v>
      </c>
      <c r="H21" s="126" t="s">
        <v>34</v>
      </c>
      <c r="I21" s="127">
        <v>8</v>
      </c>
      <c r="J21" s="126">
        <v>1</v>
      </c>
      <c r="K21" s="127" t="s">
        <v>35</v>
      </c>
      <c r="L21" s="126" t="s">
        <v>35</v>
      </c>
      <c r="M21" s="127" t="s">
        <v>35</v>
      </c>
      <c r="N21" s="126" t="s">
        <v>35</v>
      </c>
      <c r="O21" s="127" t="s">
        <v>35</v>
      </c>
      <c r="P21" s="126" t="s">
        <v>35</v>
      </c>
      <c r="Q21" s="127" t="s">
        <v>35</v>
      </c>
      <c r="R21" s="126" t="s">
        <v>35</v>
      </c>
      <c r="S21" s="127" t="s">
        <v>34</v>
      </c>
      <c r="T21" s="126" t="s">
        <v>34</v>
      </c>
      <c r="U21" s="127">
        <v>1</v>
      </c>
      <c r="V21" s="126">
        <v>1</v>
      </c>
      <c r="W21" s="127" t="s">
        <v>35</v>
      </c>
      <c r="X21" s="126" t="s">
        <v>35</v>
      </c>
      <c r="Y21" s="127" t="s">
        <v>35</v>
      </c>
      <c r="Z21" s="126" t="s">
        <v>35</v>
      </c>
      <c r="AA21" s="127">
        <v>11</v>
      </c>
      <c r="AB21" s="126">
        <v>3</v>
      </c>
      <c r="AC21" s="127" t="s">
        <v>35</v>
      </c>
      <c r="AD21" s="126" t="s">
        <v>35</v>
      </c>
      <c r="AE21" s="127">
        <v>0</v>
      </c>
      <c r="AF21" s="126" t="s">
        <v>35</v>
      </c>
      <c r="AG21" s="127">
        <v>3</v>
      </c>
      <c r="AH21" s="126">
        <v>0</v>
      </c>
      <c r="AI21" s="127">
        <v>4</v>
      </c>
      <c r="AJ21" s="128">
        <v>5</v>
      </c>
    </row>
    <row r="22" spans="1:36" ht="16.5" customHeight="1" x14ac:dyDescent="0.15">
      <c r="A22" s="151" t="s">
        <v>377</v>
      </c>
      <c r="B22" s="124">
        <v>16887</v>
      </c>
      <c r="C22" s="125">
        <v>14286</v>
      </c>
      <c r="D22" s="126">
        <v>2601</v>
      </c>
      <c r="E22" s="127">
        <v>1194</v>
      </c>
      <c r="F22" s="126">
        <v>6</v>
      </c>
      <c r="G22" s="127" t="s">
        <v>34</v>
      </c>
      <c r="H22" s="126" t="s">
        <v>34</v>
      </c>
      <c r="I22" s="127">
        <v>1845</v>
      </c>
      <c r="J22" s="126">
        <v>11</v>
      </c>
      <c r="K22" s="127">
        <v>29</v>
      </c>
      <c r="L22" s="126">
        <v>3</v>
      </c>
      <c r="M22" s="127">
        <v>16</v>
      </c>
      <c r="N22" s="126">
        <v>4</v>
      </c>
      <c r="O22" s="127">
        <v>11</v>
      </c>
      <c r="P22" s="126">
        <v>2</v>
      </c>
      <c r="Q22" s="127">
        <v>44</v>
      </c>
      <c r="R22" s="126">
        <v>8</v>
      </c>
      <c r="S22" s="127" t="s">
        <v>34</v>
      </c>
      <c r="T22" s="126" t="s">
        <v>34</v>
      </c>
      <c r="U22" s="127">
        <v>2</v>
      </c>
      <c r="V22" s="126">
        <v>8</v>
      </c>
      <c r="W22" s="127">
        <v>622</v>
      </c>
      <c r="X22" s="126">
        <v>148</v>
      </c>
      <c r="Y22" s="127">
        <v>4</v>
      </c>
      <c r="Z22" s="126">
        <v>4</v>
      </c>
      <c r="AA22" s="127">
        <v>6807</v>
      </c>
      <c r="AB22" s="126">
        <v>1357</v>
      </c>
      <c r="AC22" s="127">
        <v>941</v>
      </c>
      <c r="AD22" s="126">
        <v>20</v>
      </c>
      <c r="AE22" s="127">
        <v>1462</v>
      </c>
      <c r="AF22" s="126">
        <v>443</v>
      </c>
      <c r="AG22" s="127">
        <v>975</v>
      </c>
      <c r="AH22" s="126">
        <v>101</v>
      </c>
      <c r="AI22" s="127">
        <v>336</v>
      </c>
      <c r="AJ22" s="128">
        <v>487</v>
      </c>
    </row>
    <row r="23" spans="1:36" ht="16.5" customHeight="1" x14ac:dyDescent="0.15">
      <c r="A23" s="151" t="s">
        <v>396</v>
      </c>
      <c r="B23" s="124">
        <v>988</v>
      </c>
      <c r="C23" s="125">
        <v>756</v>
      </c>
      <c r="D23" s="126">
        <v>232</v>
      </c>
      <c r="E23" s="127">
        <v>93</v>
      </c>
      <c r="F23" s="126">
        <v>16</v>
      </c>
      <c r="G23" s="127" t="s">
        <v>34</v>
      </c>
      <c r="H23" s="126" t="s">
        <v>34</v>
      </c>
      <c r="I23" s="127">
        <v>39</v>
      </c>
      <c r="J23" s="126">
        <v>5</v>
      </c>
      <c r="K23" s="127">
        <v>10</v>
      </c>
      <c r="L23" s="126">
        <v>2</v>
      </c>
      <c r="M23" s="127">
        <v>1</v>
      </c>
      <c r="N23" s="126">
        <v>0</v>
      </c>
      <c r="O23" s="127" t="s">
        <v>35</v>
      </c>
      <c r="P23" s="126">
        <v>0</v>
      </c>
      <c r="Q23" s="127" t="s">
        <v>35</v>
      </c>
      <c r="R23" s="126">
        <v>0</v>
      </c>
      <c r="S23" s="127" t="s">
        <v>34</v>
      </c>
      <c r="T23" s="126" t="s">
        <v>34</v>
      </c>
      <c r="U23" s="127" t="s">
        <v>35</v>
      </c>
      <c r="V23" s="126">
        <v>1</v>
      </c>
      <c r="W23" s="127">
        <v>81</v>
      </c>
      <c r="X23" s="126">
        <v>20</v>
      </c>
      <c r="Y23" s="127">
        <v>2</v>
      </c>
      <c r="Z23" s="126" t="s">
        <v>35</v>
      </c>
      <c r="AA23" s="127">
        <v>65</v>
      </c>
      <c r="AB23" s="126">
        <v>42</v>
      </c>
      <c r="AC23" s="127">
        <v>10</v>
      </c>
      <c r="AD23" s="126">
        <v>2</v>
      </c>
      <c r="AE23" s="127">
        <v>8</v>
      </c>
      <c r="AF23" s="126">
        <v>7</v>
      </c>
      <c r="AG23" s="127">
        <v>278</v>
      </c>
      <c r="AH23" s="126">
        <v>45</v>
      </c>
      <c r="AI23" s="127">
        <v>171</v>
      </c>
      <c r="AJ23" s="128">
        <v>89</v>
      </c>
    </row>
    <row r="24" spans="1:36" ht="16.5" customHeight="1" x14ac:dyDescent="0.15">
      <c r="A24" s="151" t="s">
        <v>394</v>
      </c>
      <c r="B24" s="124">
        <v>4583</v>
      </c>
      <c r="C24" s="125">
        <v>3376</v>
      </c>
      <c r="D24" s="126">
        <v>1207</v>
      </c>
      <c r="E24" s="127">
        <v>660</v>
      </c>
      <c r="F24" s="126">
        <v>84</v>
      </c>
      <c r="G24" s="127" t="s">
        <v>34</v>
      </c>
      <c r="H24" s="126" t="s">
        <v>34</v>
      </c>
      <c r="I24" s="127">
        <v>208</v>
      </c>
      <c r="J24" s="126">
        <v>38</v>
      </c>
      <c r="K24" s="127">
        <v>31</v>
      </c>
      <c r="L24" s="126">
        <v>20</v>
      </c>
      <c r="M24" s="127">
        <v>0</v>
      </c>
      <c r="N24" s="126">
        <v>3</v>
      </c>
      <c r="O24" s="127">
        <v>1</v>
      </c>
      <c r="P24" s="126">
        <v>0</v>
      </c>
      <c r="Q24" s="127">
        <v>10</v>
      </c>
      <c r="R24" s="126">
        <v>4</v>
      </c>
      <c r="S24" s="127" t="s">
        <v>34</v>
      </c>
      <c r="T24" s="126" t="s">
        <v>34</v>
      </c>
      <c r="U24" s="127">
        <v>2</v>
      </c>
      <c r="V24" s="126">
        <v>4</v>
      </c>
      <c r="W24" s="127">
        <v>195</v>
      </c>
      <c r="X24" s="126">
        <v>102</v>
      </c>
      <c r="Y24" s="127">
        <v>2</v>
      </c>
      <c r="Z24" s="126">
        <v>0</v>
      </c>
      <c r="AA24" s="127">
        <v>235</v>
      </c>
      <c r="AB24" s="126">
        <v>79</v>
      </c>
      <c r="AC24" s="127">
        <v>17</v>
      </c>
      <c r="AD24" s="126">
        <v>2</v>
      </c>
      <c r="AE24" s="127">
        <v>54</v>
      </c>
      <c r="AF24" s="126">
        <v>22</v>
      </c>
      <c r="AG24" s="127">
        <v>1104</v>
      </c>
      <c r="AH24" s="126">
        <v>275</v>
      </c>
      <c r="AI24" s="127">
        <v>858</v>
      </c>
      <c r="AJ24" s="128">
        <v>577</v>
      </c>
    </row>
    <row r="25" spans="1:36" ht="16.5" customHeight="1" x14ac:dyDescent="0.15">
      <c r="A25" s="151" t="s">
        <v>395</v>
      </c>
      <c r="B25" s="124">
        <v>1095</v>
      </c>
      <c r="C25" s="125">
        <v>737</v>
      </c>
      <c r="D25" s="126">
        <v>358</v>
      </c>
      <c r="E25" s="127">
        <v>158</v>
      </c>
      <c r="F25" s="126">
        <v>44</v>
      </c>
      <c r="G25" s="127" t="s">
        <v>34</v>
      </c>
      <c r="H25" s="126" t="s">
        <v>34</v>
      </c>
      <c r="I25" s="127">
        <v>74</v>
      </c>
      <c r="J25" s="126">
        <v>20</v>
      </c>
      <c r="K25" s="127">
        <v>3</v>
      </c>
      <c r="L25" s="126">
        <v>2</v>
      </c>
      <c r="M25" s="127">
        <v>2</v>
      </c>
      <c r="N25" s="126">
        <v>1</v>
      </c>
      <c r="O25" s="127">
        <v>0</v>
      </c>
      <c r="P25" s="126" t="s">
        <v>35</v>
      </c>
      <c r="Q25" s="127">
        <v>1</v>
      </c>
      <c r="R25" s="126" t="s">
        <v>35</v>
      </c>
      <c r="S25" s="127" t="s">
        <v>34</v>
      </c>
      <c r="T25" s="126" t="s">
        <v>34</v>
      </c>
      <c r="U25" s="127" t="s">
        <v>35</v>
      </c>
      <c r="V25" s="126">
        <v>1</v>
      </c>
      <c r="W25" s="127">
        <v>23</v>
      </c>
      <c r="X25" s="126">
        <v>27</v>
      </c>
      <c r="Y25" s="127">
        <v>1</v>
      </c>
      <c r="Z25" s="126" t="s">
        <v>35</v>
      </c>
      <c r="AA25" s="127">
        <v>38</v>
      </c>
      <c r="AB25" s="126">
        <v>54</v>
      </c>
      <c r="AC25" s="127">
        <v>5</v>
      </c>
      <c r="AD25" s="126">
        <v>0</v>
      </c>
      <c r="AE25" s="127">
        <v>7</v>
      </c>
      <c r="AF25" s="126">
        <v>8</v>
      </c>
      <c r="AG25" s="127">
        <v>142</v>
      </c>
      <c r="AH25" s="126">
        <v>69</v>
      </c>
      <c r="AI25" s="127">
        <v>285</v>
      </c>
      <c r="AJ25" s="128">
        <v>133</v>
      </c>
    </row>
    <row r="26" spans="1:36" ht="16.5" customHeight="1" x14ac:dyDescent="0.15">
      <c r="A26" s="150" t="s">
        <v>362</v>
      </c>
      <c r="B26" s="124">
        <v>162</v>
      </c>
      <c r="C26" s="125">
        <v>106</v>
      </c>
      <c r="D26" s="126">
        <v>56</v>
      </c>
      <c r="E26" s="127">
        <v>20</v>
      </c>
      <c r="F26" s="126" t="s">
        <v>35</v>
      </c>
      <c r="G26" s="127" t="s">
        <v>34</v>
      </c>
      <c r="H26" s="126" t="s">
        <v>34</v>
      </c>
      <c r="I26" s="127">
        <v>22</v>
      </c>
      <c r="J26" s="126" t="s">
        <v>35</v>
      </c>
      <c r="K26" s="127" t="s">
        <v>35</v>
      </c>
      <c r="L26" s="126" t="s">
        <v>35</v>
      </c>
      <c r="M26" s="127" t="s">
        <v>35</v>
      </c>
      <c r="N26" s="126" t="s">
        <v>35</v>
      </c>
      <c r="O26" s="127" t="s">
        <v>35</v>
      </c>
      <c r="P26" s="126">
        <v>0</v>
      </c>
      <c r="Q26" s="127" t="s">
        <v>35</v>
      </c>
      <c r="R26" s="126" t="s">
        <v>35</v>
      </c>
      <c r="S26" s="127" t="s">
        <v>34</v>
      </c>
      <c r="T26" s="126" t="s">
        <v>34</v>
      </c>
      <c r="U26" s="127" t="s">
        <v>35</v>
      </c>
      <c r="V26" s="126" t="s">
        <v>35</v>
      </c>
      <c r="W26" s="127" t="s">
        <v>35</v>
      </c>
      <c r="X26" s="126">
        <v>0</v>
      </c>
      <c r="Y26" s="127">
        <v>2</v>
      </c>
      <c r="Z26" s="126" t="s">
        <v>35</v>
      </c>
      <c r="AA26" s="127">
        <v>54</v>
      </c>
      <c r="AB26" s="126">
        <v>40</v>
      </c>
      <c r="AC26" s="127">
        <v>1</v>
      </c>
      <c r="AD26" s="126">
        <v>0</v>
      </c>
      <c r="AE26" s="127">
        <v>1</v>
      </c>
      <c r="AF26" s="126">
        <v>4</v>
      </c>
      <c r="AG26" s="127">
        <v>4</v>
      </c>
      <c r="AH26" s="126">
        <v>2</v>
      </c>
      <c r="AI26" s="127">
        <v>4</v>
      </c>
      <c r="AJ26" s="128">
        <v>10</v>
      </c>
    </row>
    <row r="27" spans="1:36" ht="16.5" customHeight="1" x14ac:dyDescent="0.15">
      <c r="A27" s="123" t="s">
        <v>356</v>
      </c>
      <c r="B27" s="124">
        <v>100065</v>
      </c>
      <c r="C27" s="125">
        <v>87105</v>
      </c>
      <c r="D27" s="126">
        <v>12960</v>
      </c>
      <c r="E27" s="127">
        <v>3720</v>
      </c>
      <c r="F27" s="126">
        <v>114</v>
      </c>
      <c r="G27" s="127">
        <v>4036</v>
      </c>
      <c r="H27" s="126">
        <v>38</v>
      </c>
      <c r="I27" s="127">
        <v>48718</v>
      </c>
      <c r="J27" s="126">
        <v>6866</v>
      </c>
      <c r="K27" s="127">
        <v>2300</v>
      </c>
      <c r="L27" s="126">
        <v>679</v>
      </c>
      <c r="M27" s="127">
        <v>353</v>
      </c>
      <c r="N27" s="126">
        <v>61</v>
      </c>
      <c r="O27" s="127">
        <v>258</v>
      </c>
      <c r="P27" s="126">
        <v>40</v>
      </c>
      <c r="Q27" s="127">
        <v>150</v>
      </c>
      <c r="R27" s="126">
        <v>54</v>
      </c>
      <c r="S27" s="127">
        <v>45</v>
      </c>
      <c r="T27" s="126">
        <v>17</v>
      </c>
      <c r="U27" s="127">
        <v>80</v>
      </c>
      <c r="V27" s="126">
        <v>251</v>
      </c>
      <c r="W27" s="127">
        <v>4024</v>
      </c>
      <c r="X27" s="126">
        <v>625</v>
      </c>
      <c r="Y27" s="127">
        <v>857</v>
      </c>
      <c r="Z27" s="126">
        <v>90</v>
      </c>
      <c r="AA27" s="127">
        <v>10372</v>
      </c>
      <c r="AB27" s="126">
        <v>1496</v>
      </c>
      <c r="AC27" s="127">
        <v>2178</v>
      </c>
      <c r="AD27" s="126">
        <v>57</v>
      </c>
      <c r="AE27" s="127">
        <v>3954</v>
      </c>
      <c r="AF27" s="126">
        <v>965</v>
      </c>
      <c r="AG27" s="127">
        <v>4600</v>
      </c>
      <c r="AH27" s="126">
        <v>464</v>
      </c>
      <c r="AI27" s="127">
        <v>1461</v>
      </c>
      <c r="AJ27" s="128">
        <v>1143</v>
      </c>
    </row>
    <row r="28" spans="1:36" ht="16.5" customHeight="1" x14ac:dyDescent="0.15">
      <c r="A28" s="150" t="s">
        <v>363</v>
      </c>
      <c r="B28" s="124">
        <v>90052</v>
      </c>
      <c r="C28" s="125">
        <v>79400</v>
      </c>
      <c r="D28" s="126">
        <v>10653</v>
      </c>
      <c r="E28" s="127">
        <v>1982</v>
      </c>
      <c r="F28" s="126">
        <v>15</v>
      </c>
      <c r="G28" s="127">
        <v>3734</v>
      </c>
      <c r="H28" s="126">
        <v>26</v>
      </c>
      <c r="I28" s="127">
        <v>46092</v>
      </c>
      <c r="J28" s="126">
        <v>5874</v>
      </c>
      <c r="K28" s="127">
        <v>1185</v>
      </c>
      <c r="L28" s="126">
        <v>257</v>
      </c>
      <c r="M28" s="127">
        <v>332</v>
      </c>
      <c r="N28" s="126">
        <v>53</v>
      </c>
      <c r="O28" s="127">
        <v>230</v>
      </c>
      <c r="P28" s="126">
        <v>28</v>
      </c>
      <c r="Q28" s="127">
        <v>139</v>
      </c>
      <c r="R28" s="126">
        <v>40</v>
      </c>
      <c r="S28" s="127">
        <v>33</v>
      </c>
      <c r="T28" s="126">
        <v>7</v>
      </c>
      <c r="U28" s="127">
        <v>77</v>
      </c>
      <c r="V28" s="126">
        <v>242</v>
      </c>
      <c r="W28" s="127">
        <v>3912</v>
      </c>
      <c r="X28" s="126">
        <v>548</v>
      </c>
      <c r="Y28" s="127">
        <v>53</v>
      </c>
      <c r="Z28" s="126">
        <v>14</v>
      </c>
      <c r="AA28" s="127">
        <v>10009</v>
      </c>
      <c r="AB28" s="126">
        <v>1280</v>
      </c>
      <c r="AC28" s="127">
        <v>2158</v>
      </c>
      <c r="AD28" s="126">
        <v>51</v>
      </c>
      <c r="AE28" s="127">
        <v>3914</v>
      </c>
      <c r="AF28" s="126">
        <v>901</v>
      </c>
      <c r="AG28" s="127">
        <v>4411</v>
      </c>
      <c r="AH28" s="126">
        <v>366</v>
      </c>
      <c r="AI28" s="127">
        <v>1140</v>
      </c>
      <c r="AJ28" s="128">
        <v>952</v>
      </c>
    </row>
    <row r="29" spans="1:36" ht="16.5" customHeight="1" x14ac:dyDescent="0.15">
      <c r="A29" s="150" t="s">
        <v>364</v>
      </c>
      <c r="B29" s="124">
        <v>9755</v>
      </c>
      <c r="C29" s="125">
        <v>7502</v>
      </c>
      <c r="D29" s="126">
        <v>2253</v>
      </c>
      <c r="E29" s="127">
        <v>1665</v>
      </c>
      <c r="F29" s="126">
        <v>96</v>
      </c>
      <c r="G29" s="127">
        <v>295</v>
      </c>
      <c r="H29" s="126">
        <v>12</v>
      </c>
      <c r="I29" s="127">
        <v>2579</v>
      </c>
      <c r="J29" s="126">
        <v>983</v>
      </c>
      <c r="K29" s="127">
        <v>1115</v>
      </c>
      <c r="L29" s="126">
        <v>422</v>
      </c>
      <c r="M29" s="127">
        <v>21</v>
      </c>
      <c r="N29" s="126">
        <v>8</v>
      </c>
      <c r="O29" s="127">
        <v>27</v>
      </c>
      <c r="P29" s="126">
        <v>12</v>
      </c>
      <c r="Q29" s="127">
        <v>10</v>
      </c>
      <c r="R29" s="126">
        <v>14</v>
      </c>
      <c r="S29" s="127">
        <v>12</v>
      </c>
      <c r="T29" s="126">
        <v>11</v>
      </c>
      <c r="U29" s="127">
        <v>2</v>
      </c>
      <c r="V29" s="126">
        <v>8</v>
      </c>
      <c r="W29" s="127">
        <v>112</v>
      </c>
      <c r="X29" s="126">
        <v>76</v>
      </c>
      <c r="Y29" s="127">
        <v>799</v>
      </c>
      <c r="Z29" s="126">
        <v>76</v>
      </c>
      <c r="AA29" s="127">
        <v>349</v>
      </c>
      <c r="AB29" s="126">
        <v>213</v>
      </c>
      <c r="AC29" s="127">
        <v>18</v>
      </c>
      <c r="AD29" s="126">
        <v>5</v>
      </c>
      <c r="AE29" s="127">
        <v>36</v>
      </c>
      <c r="AF29" s="126">
        <v>57</v>
      </c>
      <c r="AG29" s="127">
        <v>184</v>
      </c>
      <c r="AH29" s="126">
        <v>96</v>
      </c>
      <c r="AI29" s="127">
        <v>276</v>
      </c>
      <c r="AJ29" s="128">
        <v>165</v>
      </c>
    </row>
    <row r="30" spans="1:36" ht="16.5" customHeight="1" x14ac:dyDescent="0.15">
      <c r="A30" s="150" t="s">
        <v>365</v>
      </c>
      <c r="B30" s="124">
        <v>257</v>
      </c>
      <c r="C30" s="125">
        <v>203</v>
      </c>
      <c r="D30" s="126">
        <v>54</v>
      </c>
      <c r="E30" s="127">
        <v>73</v>
      </c>
      <c r="F30" s="126">
        <v>3</v>
      </c>
      <c r="G30" s="127">
        <v>6</v>
      </c>
      <c r="H30" s="126" t="s">
        <v>35</v>
      </c>
      <c r="I30" s="127">
        <v>47</v>
      </c>
      <c r="J30" s="126">
        <v>10</v>
      </c>
      <c r="K30" s="127" t="s">
        <v>35</v>
      </c>
      <c r="L30" s="126" t="s">
        <v>35</v>
      </c>
      <c r="M30" s="127" t="s">
        <v>35</v>
      </c>
      <c r="N30" s="126" t="s">
        <v>35</v>
      </c>
      <c r="O30" s="127" t="s">
        <v>35</v>
      </c>
      <c r="P30" s="126">
        <v>0</v>
      </c>
      <c r="Q30" s="127" t="s">
        <v>35</v>
      </c>
      <c r="R30" s="126" t="s">
        <v>35</v>
      </c>
      <c r="S30" s="127" t="s">
        <v>35</v>
      </c>
      <c r="T30" s="126" t="s">
        <v>35</v>
      </c>
      <c r="U30" s="127">
        <v>1</v>
      </c>
      <c r="V30" s="126">
        <v>1</v>
      </c>
      <c r="W30" s="127">
        <v>0</v>
      </c>
      <c r="X30" s="126">
        <v>0</v>
      </c>
      <c r="Y30" s="127">
        <v>5</v>
      </c>
      <c r="Z30" s="126">
        <v>0</v>
      </c>
      <c r="AA30" s="127">
        <v>15</v>
      </c>
      <c r="AB30" s="126">
        <v>4</v>
      </c>
      <c r="AC30" s="127">
        <v>2</v>
      </c>
      <c r="AD30" s="126">
        <v>0</v>
      </c>
      <c r="AE30" s="127">
        <v>5</v>
      </c>
      <c r="AF30" s="126">
        <v>7</v>
      </c>
      <c r="AG30" s="127">
        <v>5</v>
      </c>
      <c r="AH30" s="126">
        <v>2</v>
      </c>
      <c r="AI30" s="127">
        <v>45</v>
      </c>
      <c r="AJ30" s="128">
        <v>25</v>
      </c>
    </row>
    <row r="31" spans="1:36" ht="16.5" customHeight="1" x14ac:dyDescent="0.15">
      <c r="A31" s="123" t="s">
        <v>381</v>
      </c>
      <c r="B31" s="124">
        <v>2598</v>
      </c>
      <c r="C31" s="125">
        <v>2227</v>
      </c>
      <c r="D31" s="126">
        <v>371</v>
      </c>
      <c r="E31" s="127">
        <v>202</v>
      </c>
      <c r="F31" s="126">
        <v>10</v>
      </c>
      <c r="G31" s="127" t="s">
        <v>34</v>
      </c>
      <c r="H31" s="126" t="s">
        <v>34</v>
      </c>
      <c r="I31" s="127">
        <v>158</v>
      </c>
      <c r="J31" s="126">
        <v>42</v>
      </c>
      <c r="K31" s="127">
        <v>97</v>
      </c>
      <c r="L31" s="126">
        <v>4</v>
      </c>
      <c r="M31" s="127">
        <v>28</v>
      </c>
      <c r="N31" s="126">
        <v>4</v>
      </c>
      <c r="O31" s="127">
        <v>21</v>
      </c>
      <c r="P31" s="126">
        <v>0</v>
      </c>
      <c r="Q31" s="127">
        <v>18</v>
      </c>
      <c r="R31" s="126">
        <v>3</v>
      </c>
      <c r="S31" s="127" t="s">
        <v>34</v>
      </c>
      <c r="T31" s="126" t="s">
        <v>34</v>
      </c>
      <c r="U31" s="127">
        <v>5</v>
      </c>
      <c r="V31" s="126">
        <v>5</v>
      </c>
      <c r="W31" s="127">
        <v>41</v>
      </c>
      <c r="X31" s="126">
        <v>11</v>
      </c>
      <c r="Y31" s="127">
        <v>2</v>
      </c>
      <c r="Z31" s="126">
        <v>3</v>
      </c>
      <c r="AA31" s="127">
        <v>63</v>
      </c>
      <c r="AB31" s="126">
        <v>29</v>
      </c>
      <c r="AC31" s="127">
        <v>3</v>
      </c>
      <c r="AD31" s="126">
        <v>1</v>
      </c>
      <c r="AE31" s="127">
        <v>16</v>
      </c>
      <c r="AF31" s="126">
        <v>5</v>
      </c>
      <c r="AG31" s="127">
        <v>502</v>
      </c>
      <c r="AH31" s="126">
        <v>65</v>
      </c>
      <c r="AI31" s="127">
        <v>1072</v>
      </c>
      <c r="AJ31" s="128">
        <v>189</v>
      </c>
    </row>
    <row r="32" spans="1:36" ht="16.5" customHeight="1" x14ac:dyDescent="0.15">
      <c r="A32" s="151" t="s">
        <v>392</v>
      </c>
      <c r="B32" s="124">
        <v>545</v>
      </c>
      <c r="C32" s="125">
        <v>480</v>
      </c>
      <c r="D32" s="126">
        <v>64</v>
      </c>
      <c r="E32" s="127">
        <v>27</v>
      </c>
      <c r="F32" s="126">
        <v>1</v>
      </c>
      <c r="G32" s="127" t="s">
        <v>34</v>
      </c>
      <c r="H32" s="126" t="s">
        <v>34</v>
      </c>
      <c r="I32" s="127">
        <v>42</v>
      </c>
      <c r="J32" s="126">
        <v>1</v>
      </c>
      <c r="K32" s="127">
        <v>6</v>
      </c>
      <c r="L32" s="126" t="s">
        <v>35</v>
      </c>
      <c r="M32" s="127">
        <v>9</v>
      </c>
      <c r="N32" s="126">
        <v>0</v>
      </c>
      <c r="O32" s="127">
        <v>12</v>
      </c>
      <c r="P32" s="126" t="s">
        <v>35</v>
      </c>
      <c r="Q32" s="127">
        <v>5</v>
      </c>
      <c r="R32" s="126" t="s">
        <v>35</v>
      </c>
      <c r="S32" s="127" t="s">
        <v>34</v>
      </c>
      <c r="T32" s="126" t="s">
        <v>34</v>
      </c>
      <c r="U32" s="127">
        <v>3</v>
      </c>
      <c r="V32" s="126">
        <v>2</v>
      </c>
      <c r="W32" s="127">
        <v>16</v>
      </c>
      <c r="X32" s="126">
        <v>3</v>
      </c>
      <c r="Y32" s="127" t="s">
        <v>35</v>
      </c>
      <c r="Z32" s="126">
        <v>0</v>
      </c>
      <c r="AA32" s="127" t="s">
        <v>35</v>
      </c>
      <c r="AB32" s="126" t="s">
        <v>35</v>
      </c>
      <c r="AC32" s="127">
        <v>2</v>
      </c>
      <c r="AD32" s="126">
        <v>0</v>
      </c>
      <c r="AE32" s="127">
        <v>1</v>
      </c>
      <c r="AF32" s="126">
        <v>1</v>
      </c>
      <c r="AG32" s="127">
        <v>117</v>
      </c>
      <c r="AH32" s="126">
        <v>7</v>
      </c>
      <c r="AI32" s="127">
        <v>240</v>
      </c>
      <c r="AJ32" s="128">
        <v>49</v>
      </c>
    </row>
    <row r="33" spans="1:36" ht="16.5" customHeight="1" x14ac:dyDescent="0.15">
      <c r="A33" s="151" t="s">
        <v>393</v>
      </c>
      <c r="B33" s="124">
        <v>605</v>
      </c>
      <c r="C33" s="125">
        <v>469</v>
      </c>
      <c r="D33" s="126">
        <v>136</v>
      </c>
      <c r="E33" s="127">
        <v>58</v>
      </c>
      <c r="F33" s="126">
        <v>4</v>
      </c>
      <c r="G33" s="127" t="s">
        <v>34</v>
      </c>
      <c r="H33" s="126" t="s">
        <v>34</v>
      </c>
      <c r="I33" s="127">
        <v>79</v>
      </c>
      <c r="J33" s="126">
        <v>38</v>
      </c>
      <c r="K33" s="127">
        <v>14</v>
      </c>
      <c r="L33" s="126">
        <v>0</v>
      </c>
      <c r="M33" s="127">
        <v>16</v>
      </c>
      <c r="N33" s="126">
        <v>3</v>
      </c>
      <c r="O33" s="127">
        <v>8</v>
      </c>
      <c r="P33" s="126">
        <v>0</v>
      </c>
      <c r="Q33" s="127">
        <v>10</v>
      </c>
      <c r="R33" s="126">
        <v>3</v>
      </c>
      <c r="S33" s="127" t="s">
        <v>34</v>
      </c>
      <c r="T33" s="126" t="s">
        <v>34</v>
      </c>
      <c r="U33" s="127">
        <v>1</v>
      </c>
      <c r="V33" s="126">
        <v>2</v>
      </c>
      <c r="W33" s="127">
        <v>24</v>
      </c>
      <c r="X33" s="126">
        <v>7</v>
      </c>
      <c r="Y33" s="127">
        <v>2</v>
      </c>
      <c r="Z33" s="126">
        <v>3</v>
      </c>
      <c r="AA33" s="127">
        <v>62</v>
      </c>
      <c r="AB33" s="126">
        <v>29</v>
      </c>
      <c r="AC33" s="127">
        <v>1</v>
      </c>
      <c r="AD33" s="126">
        <v>0</v>
      </c>
      <c r="AE33" s="127">
        <v>2</v>
      </c>
      <c r="AF33" s="126">
        <v>3</v>
      </c>
      <c r="AG33" s="127">
        <v>128</v>
      </c>
      <c r="AH33" s="126">
        <v>23</v>
      </c>
      <c r="AI33" s="127">
        <v>66</v>
      </c>
      <c r="AJ33" s="128">
        <v>21</v>
      </c>
    </row>
    <row r="34" spans="1:36" ht="16.5" customHeight="1" x14ac:dyDescent="0.15">
      <c r="A34" s="150" t="s">
        <v>382</v>
      </c>
      <c r="B34" s="124">
        <v>89</v>
      </c>
      <c r="C34" s="125">
        <v>76</v>
      </c>
      <c r="D34" s="126">
        <v>13</v>
      </c>
      <c r="E34" s="127">
        <v>5</v>
      </c>
      <c r="F34" s="126" t="s">
        <v>35</v>
      </c>
      <c r="G34" s="127" t="s">
        <v>34</v>
      </c>
      <c r="H34" s="126" t="s">
        <v>34</v>
      </c>
      <c r="I34" s="127" t="s">
        <v>35</v>
      </c>
      <c r="J34" s="126" t="s">
        <v>35</v>
      </c>
      <c r="K34" s="127" t="s">
        <v>35</v>
      </c>
      <c r="L34" s="126" t="s">
        <v>35</v>
      </c>
      <c r="M34" s="127" t="s">
        <v>35</v>
      </c>
      <c r="N34" s="126" t="s">
        <v>35</v>
      </c>
      <c r="O34" s="127" t="s">
        <v>35</v>
      </c>
      <c r="P34" s="126" t="s">
        <v>35</v>
      </c>
      <c r="Q34" s="127" t="s">
        <v>35</v>
      </c>
      <c r="R34" s="126" t="s">
        <v>35</v>
      </c>
      <c r="S34" s="127" t="s">
        <v>34</v>
      </c>
      <c r="T34" s="126" t="s">
        <v>34</v>
      </c>
      <c r="U34" s="127" t="s">
        <v>35</v>
      </c>
      <c r="V34" s="126" t="s">
        <v>35</v>
      </c>
      <c r="W34" s="127" t="s">
        <v>35</v>
      </c>
      <c r="X34" s="126" t="s">
        <v>35</v>
      </c>
      <c r="Y34" s="127" t="s">
        <v>35</v>
      </c>
      <c r="Z34" s="126" t="s">
        <v>35</v>
      </c>
      <c r="AA34" s="127" t="s">
        <v>35</v>
      </c>
      <c r="AB34" s="126" t="s">
        <v>35</v>
      </c>
      <c r="AC34" s="127" t="s">
        <v>35</v>
      </c>
      <c r="AD34" s="126" t="s">
        <v>35</v>
      </c>
      <c r="AE34" s="127">
        <v>13</v>
      </c>
      <c r="AF34" s="126">
        <v>1</v>
      </c>
      <c r="AG34" s="127">
        <v>22</v>
      </c>
      <c r="AH34" s="126">
        <v>1</v>
      </c>
      <c r="AI34" s="127">
        <v>37</v>
      </c>
      <c r="AJ34" s="128">
        <v>11</v>
      </c>
    </row>
    <row r="35" spans="1:36" ht="16.5" customHeight="1" x14ac:dyDescent="0.15">
      <c r="A35" s="150" t="s">
        <v>383</v>
      </c>
      <c r="B35" s="124">
        <v>144</v>
      </c>
      <c r="C35" s="125">
        <v>134</v>
      </c>
      <c r="D35" s="126">
        <v>11</v>
      </c>
      <c r="E35" s="127">
        <v>7</v>
      </c>
      <c r="F35" s="126">
        <v>0</v>
      </c>
      <c r="G35" s="127" t="s">
        <v>34</v>
      </c>
      <c r="H35" s="126" t="s">
        <v>34</v>
      </c>
      <c r="I35" s="127">
        <v>1</v>
      </c>
      <c r="J35" s="126" t="s">
        <v>35</v>
      </c>
      <c r="K35" s="127">
        <v>5</v>
      </c>
      <c r="L35" s="126" t="s">
        <v>35</v>
      </c>
      <c r="M35" s="127">
        <v>2</v>
      </c>
      <c r="N35" s="126">
        <v>0</v>
      </c>
      <c r="O35" s="127">
        <v>1</v>
      </c>
      <c r="P35" s="126" t="s">
        <v>35</v>
      </c>
      <c r="Q35" s="127">
        <v>1</v>
      </c>
      <c r="R35" s="126" t="s">
        <v>35</v>
      </c>
      <c r="S35" s="127" t="s">
        <v>34</v>
      </c>
      <c r="T35" s="126" t="s">
        <v>34</v>
      </c>
      <c r="U35" s="127">
        <v>1</v>
      </c>
      <c r="V35" s="126">
        <v>0</v>
      </c>
      <c r="W35" s="127">
        <v>1</v>
      </c>
      <c r="X35" s="126">
        <v>0</v>
      </c>
      <c r="Y35" s="127" t="s">
        <v>35</v>
      </c>
      <c r="Z35" s="126" t="s">
        <v>35</v>
      </c>
      <c r="AA35" s="127">
        <v>1</v>
      </c>
      <c r="AB35" s="126" t="s">
        <v>35</v>
      </c>
      <c r="AC35" s="127" t="s">
        <v>35</v>
      </c>
      <c r="AD35" s="126" t="s">
        <v>35</v>
      </c>
      <c r="AE35" s="127" t="s">
        <v>35</v>
      </c>
      <c r="AF35" s="126" t="s">
        <v>35</v>
      </c>
      <c r="AG35" s="127">
        <v>24</v>
      </c>
      <c r="AH35" s="126">
        <v>5</v>
      </c>
      <c r="AI35" s="127">
        <v>90</v>
      </c>
      <c r="AJ35" s="128">
        <v>4</v>
      </c>
    </row>
    <row r="36" spans="1:36" ht="16.5" customHeight="1" x14ac:dyDescent="0.15">
      <c r="A36" s="150" t="s">
        <v>384</v>
      </c>
      <c r="B36" s="124">
        <v>201</v>
      </c>
      <c r="C36" s="125">
        <v>189</v>
      </c>
      <c r="D36" s="126">
        <v>12</v>
      </c>
      <c r="E36" s="127">
        <v>11</v>
      </c>
      <c r="F36" s="126">
        <v>1</v>
      </c>
      <c r="G36" s="127" t="s">
        <v>34</v>
      </c>
      <c r="H36" s="126" t="s">
        <v>34</v>
      </c>
      <c r="I36" s="127">
        <v>9</v>
      </c>
      <c r="J36" s="126" t="s">
        <v>35</v>
      </c>
      <c r="K36" s="127">
        <v>37</v>
      </c>
      <c r="L36" s="126">
        <v>0</v>
      </c>
      <c r="M36" s="127" t="s">
        <v>35</v>
      </c>
      <c r="N36" s="126" t="s">
        <v>35</v>
      </c>
      <c r="O36" s="127" t="s">
        <v>35</v>
      </c>
      <c r="P36" s="126" t="s">
        <v>35</v>
      </c>
      <c r="Q36" s="127" t="s">
        <v>35</v>
      </c>
      <c r="R36" s="126" t="s">
        <v>35</v>
      </c>
      <c r="S36" s="127" t="s">
        <v>34</v>
      </c>
      <c r="T36" s="126" t="s">
        <v>34</v>
      </c>
      <c r="U36" s="127" t="s">
        <v>35</v>
      </c>
      <c r="V36" s="126">
        <v>0</v>
      </c>
      <c r="W36" s="127" t="s">
        <v>35</v>
      </c>
      <c r="X36" s="126" t="s">
        <v>35</v>
      </c>
      <c r="Y36" s="127">
        <v>0</v>
      </c>
      <c r="Z36" s="126" t="s">
        <v>35</v>
      </c>
      <c r="AA36" s="127" t="s">
        <v>35</v>
      </c>
      <c r="AB36" s="126" t="s">
        <v>35</v>
      </c>
      <c r="AC36" s="127" t="s">
        <v>35</v>
      </c>
      <c r="AD36" s="126" t="s">
        <v>35</v>
      </c>
      <c r="AE36" s="127" t="s">
        <v>35</v>
      </c>
      <c r="AF36" s="126">
        <v>0</v>
      </c>
      <c r="AG36" s="127">
        <v>26</v>
      </c>
      <c r="AH36" s="126">
        <v>2</v>
      </c>
      <c r="AI36" s="127">
        <v>107</v>
      </c>
      <c r="AJ36" s="128">
        <v>8</v>
      </c>
    </row>
    <row r="37" spans="1:36" ht="16.5" customHeight="1" x14ac:dyDescent="0.15">
      <c r="A37" s="150" t="s">
        <v>385</v>
      </c>
      <c r="B37" s="124">
        <v>590</v>
      </c>
      <c r="C37" s="125">
        <v>519</v>
      </c>
      <c r="D37" s="126">
        <v>72</v>
      </c>
      <c r="E37" s="127">
        <v>56</v>
      </c>
      <c r="F37" s="126">
        <v>3</v>
      </c>
      <c r="G37" s="127" t="s">
        <v>34</v>
      </c>
      <c r="H37" s="126" t="s">
        <v>34</v>
      </c>
      <c r="I37" s="127">
        <v>14</v>
      </c>
      <c r="J37" s="126">
        <v>1</v>
      </c>
      <c r="K37" s="127">
        <v>19</v>
      </c>
      <c r="L37" s="126">
        <v>2</v>
      </c>
      <c r="M37" s="127" t="s">
        <v>35</v>
      </c>
      <c r="N37" s="126" t="s">
        <v>35</v>
      </c>
      <c r="O37" s="127" t="s">
        <v>35</v>
      </c>
      <c r="P37" s="126" t="s">
        <v>35</v>
      </c>
      <c r="Q37" s="127" t="s">
        <v>35</v>
      </c>
      <c r="R37" s="126" t="s">
        <v>35</v>
      </c>
      <c r="S37" s="127" t="s">
        <v>34</v>
      </c>
      <c r="T37" s="126" t="s">
        <v>34</v>
      </c>
      <c r="U37" s="127" t="s">
        <v>35</v>
      </c>
      <c r="V37" s="126" t="s">
        <v>35</v>
      </c>
      <c r="W37" s="127" t="s">
        <v>35</v>
      </c>
      <c r="X37" s="126" t="s">
        <v>35</v>
      </c>
      <c r="Y37" s="127" t="s">
        <v>35</v>
      </c>
      <c r="Z37" s="126" t="s">
        <v>35</v>
      </c>
      <c r="AA37" s="127" t="s">
        <v>35</v>
      </c>
      <c r="AB37" s="126" t="s">
        <v>35</v>
      </c>
      <c r="AC37" s="127" t="s">
        <v>35</v>
      </c>
      <c r="AD37" s="126" t="s">
        <v>35</v>
      </c>
      <c r="AE37" s="127" t="s">
        <v>35</v>
      </c>
      <c r="AF37" s="126" t="s">
        <v>35</v>
      </c>
      <c r="AG37" s="127">
        <v>84</v>
      </c>
      <c r="AH37" s="126">
        <v>9</v>
      </c>
      <c r="AI37" s="127">
        <v>346</v>
      </c>
      <c r="AJ37" s="128">
        <v>57</v>
      </c>
    </row>
    <row r="38" spans="1:36" ht="16.5" customHeight="1" x14ac:dyDescent="0.15">
      <c r="A38" s="150" t="s">
        <v>386</v>
      </c>
      <c r="B38" s="124">
        <v>113</v>
      </c>
      <c r="C38" s="125">
        <v>90</v>
      </c>
      <c r="D38" s="126">
        <v>24</v>
      </c>
      <c r="E38" s="127">
        <v>7</v>
      </c>
      <c r="F38" s="126">
        <v>0</v>
      </c>
      <c r="G38" s="127" t="s">
        <v>34</v>
      </c>
      <c r="H38" s="126" t="s">
        <v>34</v>
      </c>
      <c r="I38" s="127">
        <v>2</v>
      </c>
      <c r="J38" s="126" t="s">
        <v>35</v>
      </c>
      <c r="K38" s="127">
        <v>1</v>
      </c>
      <c r="L38" s="126" t="s">
        <v>35</v>
      </c>
      <c r="M38" s="127" t="s">
        <v>35</v>
      </c>
      <c r="N38" s="126" t="s">
        <v>35</v>
      </c>
      <c r="O38" s="127" t="s">
        <v>35</v>
      </c>
      <c r="P38" s="126" t="s">
        <v>35</v>
      </c>
      <c r="Q38" s="127" t="s">
        <v>35</v>
      </c>
      <c r="R38" s="126" t="s">
        <v>35</v>
      </c>
      <c r="S38" s="127" t="s">
        <v>34</v>
      </c>
      <c r="T38" s="126" t="s">
        <v>34</v>
      </c>
      <c r="U38" s="127" t="s">
        <v>35</v>
      </c>
      <c r="V38" s="126" t="s">
        <v>35</v>
      </c>
      <c r="W38" s="127" t="s">
        <v>35</v>
      </c>
      <c r="X38" s="126" t="s">
        <v>35</v>
      </c>
      <c r="Y38" s="127" t="s">
        <v>35</v>
      </c>
      <c r="Z38" s="126" t="s">
        <v>35</v>
      </c>
      <c r="AA38" s="127" t="s">
        <v>35</v>
      </c>
      <c r="AB38" s="126" t="s">
        <v>35</v>
      </c>
      <c r="AC38" s="127" t="s">
        <v>35</v>
      </c>
      <c r="AD38" s="126" t="s">
        <v>35</v>
      </c>
      <c r="AE38" s="127" t="s">
        <v>35</v>
      </c>
      <c r="AF38" s="126" t="s">
        <v>35</v>
      </c>
      <c r="AG38" s="127">
        <v>32</v>
      </c>
      <c r="AH38" s="126">
        <v>10</v>
      </c>
      <c r="AI38" s="127">
        <v>47</v>
      </c>
      <c r="AJ38" s="128">
        <v>13</v>
      </c>
    </row>
    <row r="39" spans="1:36" ht="16.5" customHeight="1" x14ac:dyDescent="0.15">
      <c r="A39" s="150" t="s">
        <v>387</v>
      </c>
      <c r="B39" s="124">
        <v>311</v>
      </c>
      <c r="C39" s="125">
        <v>270</v>
      </c>
      <c r="D39" s="126">
        <v>41</v>
      </c>
      <c r="E39" s="127">
        <v>32</v>
      </c>
      <c r="F39" s="126">
        <v>1</v>
      </c>
      <c r="G39" s="127" t="s">
        <v>34</v>
      </c>
      <c r="H39" s="126" t="s">
        <v>34</v>
      </c>
      <c r="I39" s="127">
        <v>12</v>
      </c>
      <c r="J39" s="126">
        <v>2</v>
      </c>
      <c r="K39" s="127">
        <v>15</v>
      </c>
      <c r="L39" s="126">
        <v>2</v>
      </c>
      <c r="M39" s="127" t="s">
        <v>35</v>
      </c>
      <c r="N39" s="126" t="s">
        <v>35</v>
      </c>
      <c r="O39" s="127" t="s">
        <v>35</v>
      </c>
      <c r="P39" s="126" t="s">
        <v>35</v>
      </c>
      <c r="Q39" s="127">
        <v>2</v>
      </c>
      <c r="R39" s="126" t="s">
        <v>35</v>
      </c>
      <c r="S39" s="127" t="s">
        <v>34</v>
      </c>
      <c r="T39" s="126" t="s">
        <v>34</v>
      </c>
      <c r="U39" s="127" t="s">
        <v>35</v>
      </c>
      <c r="V39" s="126">
        <v>0</v>
      </c>
      <c r="W39" s="127" t="s">
        <v>35</v>
      </c>
      <c r="X39" s="126">
        <v>1</v>
      </c>
      <c r="Y39" s="127" t="s">
        <v>35</v>
      </c>
      <c r="Z39" s="126" t="s">
        <v>35</v>
      </c>
      <c r="AA39" s="127" t="s">
        <v>35</v>
      </c>
      <c r="AB39" s="126" t="s">
        <v>35</v>
      </c>
      <c r="AC39" s="127" t="s">
        <v>35</v>
      </c>
      <c r="AD39" s="126">
        <v>1</v>
      </c>
      <c r="AE39" s="127" t="s">
        <v>35</v>
      </c>
      <c r="AF39" s="126" t="s">
        <v>35</v>
      </c>
      <c r="AG39" s="127">
        <v>70</v>
      </c>
      <c r="AH39" s="126">
        <v>8</v>
      </c>
      <c r="AI39" s="127">
        <v>139</v>
      </c>
      <c r="AJ39" s="128">
        <v>27</v>
      </c>
    </row>
    <row r="40" spans="1:36" ht="16.5" customHeight="1" x14ac:dyDescent="0.15">
      <c r="A40" s="123" t="s">
        <v>357</v>
      </c>
      <c r="B40" s="124">
        <v>385</v>
      </c>
      <c r="C40" s="125">
        <v>282</v>
      </c>
      <c r="D40" s="126">
        <v>103</v>
      </c>
      <c r="E40" s="127">
        <v>27</v>
      </c>
      <c r="F40" s="126">
        <v>0</v>
      </c>
      <c r="G40" s="127" t="s">
        <v>34</v>
      </c>
      <c r="H40" s="126" t="s">
        <v>34</v>
      </c>
      <c r="I40" s="127">
        <v>119</v>
      </c>
      <c r="J40" s="126">
        <v>38</v>
      </c>
      <c r="K40" s="127">
        <v>8</v>
      </c>
      <c r="L40" s="126">
        <v>3</v>
      </c>
      <c r="M40" s="127" t="s">
        <v>35</v>
      </c>
      <c r="N40" s="126" t="s">
        <v>35</v>
      </c>
      <c r="O40" s="127" t="s">
        <v>35</v>
      </c>
      <c r="P40" s="126" t="s">
        <v>35</v>
      </c>
      <c r="Q40" s="127">
        <v>3</v>
      </c>
      <c r="R40" s="126">
        <v>3</v>
      </c>
      <c r="S40" s="127" t="s">
        <v>34</v>
      </c>
      <c r="T40" s="126" t="s">
        <v>34</v>
      </c>
      <c r="U40" s="127">
        <v>0</v>
      </c>
      <c r="V40" s="126">
        <v>4</v>
      </c>
      <c r="W40" s="127">
        <v>20</v>
      </c>
      <c r="X40" s="126">
        <v>3</v>
      </c>
      <c r="Y40" s="127">
        <v>2</v>
      </c>
      <c r="Z40" s="126" t="s">
        <v>35</v>
      </c>
      <c r="AA40" s="127" t="s">
        <v>35</v>
      </c>
      <c r="AB40" s="126" t="s">
        <v>35</v>
      </c>
      <c r="AC40" s="127">
        <v>16</v>
      </c>
      <c r="AD40" s="126">
        <v>0</v>
      </c>
      <c r="AE40" s="127">
        <v>42</v>
      </c>
      <c r="AF40" s="126">
        <v>13</v>
      </c>
      <c r="AG40" s="127">
        <v>34</v>
      </c>
      <c r="AH40" s="126">
        <v>3</v>
      </c>
      <c r="AI40" s="127">
        <v>11</v>
      </c>
      <c r="AJ40" s="128">
        <v>37</v>
      </c>
    </row>
    <row r="41" spans="1:36" ht="16.5" customHeight="1" x14ac:dyDescent="0.15">
      <c r="A41" s="123" t="s">
        <v>388</v>
      </c>
      <c r="B41" s="124">
        <v>155196</v>
      </c>
      <c r="C41" s="125">
        <v>118281</v>
      </c>
      <c r="D41" s="126">
        <v>36915</v>
      </c>
      <c r="E41" s="127">
        <v>7642</v>
      </c>
      <c r="F41" s="126">
        <v>412</v>
      </c>
      <c r="G41" s="127" t="s">
        <v>34</v>
      </c>
      <c r="H41" s="126" t="s">
        <v>34</v>
      </c>
      <c r="I41" s="127">
        <v>6399</v>
      </c>
      <c r="J41" s="126">
        <v>513</v>
      </c>
      <c r="K41" s="127">
        <v>528</v>
      </c>
      <c r="L41" s="126">
        <v>82</v>
      </c>
      <c r="M41" s="127">
        <v>264</v>
      </c>
      <c r="N41" s="126">
        <v>96</v>
      </c>
      <c r="O41" s="127">
        <v>181</v>
      </c>
      <c r="P41" s="126">
        <v>52</v>
      </c>
      <c r="Q41" s="127">
        <v>544</v>
      </c>
      <c r="R41" s="126">
        <v>104</v>
      </c>
      <c r="S41" s="127" t="s">
        <v>34</v>
      </c>
      <c r="T41" s="126" t="s">
        <v>34</v>
      </c>
      <c r="U41" s="127">
        <v>58</v>
      </c>
      <c r="V41" s="126">
        <v>55</v>
      </c>
      <c r="W41" s="127">
        <v>9524</v>
      </c>
      <c r="X41" s="126">
        <v>3747</v>
      </c>
      <c r="Y41" s="127">
        <v>121</v>
      </c>
      <c r="Z41" s="126">
        <v>24</v>
      </c>
      <c r="AA41" s="127">
        <v>73010</v>
      </c>
      <c r="AB41" s="126">
        <v>20322</v>
      </c>
      <c r="AC41" s="127">
        <v>1327</v>
      </c>
      <c r="AD41" s="126">
        <v>169</v>
      </c>
      <c r="AE41" s="127">
        <v>5885</v>
      </c>
      <c r="AF41" s="126">
        <v>4459</v>
      </c>
      <c r="AG41" s="127">
        <v>6406</v>
      </c>
      <c r="AH41" s="126">
        <v>1754</v>
      </c>
      <c r="AI41" s="127">
        <v>5268</v>
      </c>
      <c r="AJ41" s="128">
        <v>5033</v>
      </c>
    </row>
    <row r="42" spans="1:36" ht="16.5" customHeight="1" x14ac:dyDescent="0.15">
      <c r="A42" s="153" t="s">
        <v>360</v>
      </c>
      <c r="B42" s="124">
        <v>374</v>
      </c>
      <c r="C42" s="125">
        <v>354</v>
      </c>
      <c r="D42" s="126">
        <v>20</v>
      </c>
      <c r="E42" s="127">
        <v>59</v>
      </c>
      <c r="F42" s="126">
        <v>1</v>
      </c>
      <c r="G42" s="127" t="s">
        <v>34</v>
      </c>
      <c r="H42" s="126" t="s">
        <v>34</v>
      </c>
      <c r="I42" s="127">
        <v>16</v>
      </c>
      <c r="J42" s="126">
        <v>2</v>
      </c>
      <c r="K42" s="127">
        <v>229</v>
      </c>
      <c r="L42" s="126">
        <v>11</v>
      </c>
      <c r="M42" s="127" t="s">
        <v>35</v>
      </c>
      <c r="N42" s="126" t="s">
        <v>35</v>
      </c>
      <c r="O42" s="127" t="s">
        <v>35</v>
      </c>
      <c r="P42" s="126" t="s">
        <v>35</v>
      </c>
      <c r="Q42" s="127">
        <v>2</v>
      </c>
      <c r="R42" s="126" t="s">
        <v>35</v>
      </c>
      <c r="S42" s="127" t="s">
        <v>34</v>
      </c>
      <c r="T42" s="126" t="s">
        <v>34</v>
      </c>
      <c r="U42" s="127" t="s">
        <v>35</v>
      </c>
      <c r="V42" s="126">
        <v>0</v>
      </c>
      <c r="W42" s="127">
        <v>0</v>
      </c>
      <c r="X42" s="126" t="s">
        <v>35</v>
      </c>
      <c r="Y42" s="127" t="s">
        <v>35</v>
      </c>
      <c r="Z42" s="126" t="s">
        <v>35</v>
      </c>
      <c r="AA42" s="127" t="s">
        <v>35</v>
      </c>
      <c r="AB42" s="126" t="s">
        <v>35</v>
      </c>
      <c r="AC42" s="127" t="s">
        <v>35</v>
      </c>
      <c r="AD42" s="126" t="s">
        <v>35</v>
      </c>
      <c r="AE42" s="127" t="s">
        <v>35</v>
      </c>
      <c r="AF42" s="126" t="s">
        <v>35</v>
      </c>
      <c r="AG42" s="127">
        <v>37</v>
      </c>
      <c r="AH42" s="126">
        <v>2</v>
      </c>
      <c r="AI42" s="127">
        <v>11</v>
      </c>
      <c r="AJ42" s="128">
        <v>4</v>
      </c>
    </row>
    <row r="43" spans="1:36" ht="16.5" customHeight="1" x14ac:dyDescent="0.15">
      <c r="A43" s="153" t="s">
        <v>361</v>
      </c>
      <c r="B43" s="124">
        <v>672</v>
      </c>
      <c r="C43" s="125">
        <v>511</v>
      </c>
      <c r="D43" s="126">
        <v>161</v>
      </c>
      <c r="E43" s="127">
        <v>232</v>
      </c>
      <c r="F43" s="126">
        <v>3</v>
      </c>
      <c r="G43" s="127" t="s">
        <v>34</v>
      </c>
      <c r="H43" s="126" t="s">
        <v>34</v>
      </c>
      <c r="I43" s="127">
        <v>132</v>
      </c>
      <c r="J43" s="126">
        <v>55</v>
      </c>
      <c r="K43" s="127">
        <v>7</v>
      </c>
      <c r="L43" s="126">
        <v>11</v>
      </c>
      <c r="M43" s="127" t="s">
        <v>35</v>
      </c>
      <c r="N43" s="126" t="s">
        <v>35</v>
      </c>
      <c r="O43" s="127" t="s">
        <v>35</v>
      </c>
      <c r="P43" s="126" t="s">
        <v>35</v>
      </c>
      <c r="Q43" s="127" t="s">
        <v>35</v>
      </c>
      <c r="R43" s="126" t="s">
        <v>35</v>
      </c>
      <c r="S43" s="127" t="s">
        <v>34</v>
      </c>
      <c r="T43" s="126" t="s">
        <v>34</v>
      </c>
      <c r="U43" s="127" t="s">
        <v>35</v>
      </c>
      <c r="V43" s="126">
        <v>1</v>
      </c>
      <c r="W43" s="127">
        <v>0</v>
      </c>
      <c r="X43" s="126">
        <v>1</v>
      </c>
      <c r="Y43" s="127">
        <v>1</v>
      </c>
      <c r="Z43" s="126" t="s">
        <v>35</v>
      </c>
      <c r="AA43" s="127">
        <v>23</v>
      </c>
      <c r="AB43" s="126">
        <v>6</v>
      </c>
      <c r="AC43" s="127">
        <v>1</v>
      </c>
      <c r="AD43" s="126">
        <v>1</v>
      </c>
      <c r="AE43" s="127">
        <v>66</v>
      </c>
      <c r="AF43" s="126">
        <v>72</v>
      </c>
      <c r="AG43" s="127">
        <v>17</v>
      </c>
      <c r="AH43" s="126">
        <v>4</v>
      </c>
      <c r="AI43" s="127">
        <v>31</v>
      </c>
      <c r="AJ43" s="128">
        <v>8</v>
      </c>
    </row>
    <row r="44" spans="1:36" ht="16.5" customHeight="1" x14ac:dyDescent="0.15">
      <c r="A44" s="153" t="s">
        <v>389</v>
      </c>
      <c r="B44" s="124">
        <v>33</v>
      </c>
      <c r="C44" s="125">
        <v>27</v>
      </c>
      <c r="D44" s="126">
        <v>7</v>
      </c>
      <c r="E44" s="127">
        <v>12</v>
      </c>
      <c r="F44" s="126">
        <v>0</v>
      </c>
      <c r="G44" s="127" t="s">
        <v>34</v>
      </c>
      <c r="H44" s="126" t="s">
        <v>34</v>
      </c>
      <c r="I44" s="127">
        <v>1</v>
      </c>
      <c r="J44" s="126">
        <v>1</v>
      </c>
      <c r="K44" s="127">
        <v>6</v>
      </c>
      <c r="L44" s="126">
        <v>2</v>
      </c>
      <c r="M44" s="127" t="s">
        <v>35</v>
      </c>
      <c r="N44" s="126" t="s">
        <v>35</v>
      </c>
      <c r="O44" s="127" t="s">
        <v>35</v>
      </c>
      <c r="P44" s="126" t="s">
        <v>35</v>
      </c>
      <c r="Q44" s="127">
        <v>1</v>
      </c>
      <c r="R44" s="126">
        <v>0</v>
      </c>
      <c r="S44" s="127" t="s">
        <v>34</v>
      </c>
      <c r="T44" s="126" t="s">
        <v>34</v>
      </c>
      <c r="U44" s="127" t="s">
        <v>35</v>
      </c>
      <c r="V44" s="126" t="s">
        <v>35</v>
      </c>
      <c r="W44" s="127" t="s">
        <v>35</v>
      </c>
      <c r="X44" s="126" t="s">
        <v>35</v>
      </c>
      <c r="Y44" s="127" t="s">
        <v>35</v>
      </c>
      <c r="Z44" s="126" t="s">
        <v>35</v>
      </c>
      <c r="AA44" s="127">
        <v>0</v>
      </c>
      <c r="AB44" s="126" t="s">
        <v>35</v>
      </c>
      <c r="AC44" s="127" t="s">
        <v>35</v>
      </c>
      <c r="AD44" s="126" t="s">
        <v>35</v>
      </c>
      <c r="AE44" s="127">
        <v>1</v>
      </c>
      <c r="AF44" s="126" t="s">
        <v>35</v>
      </c>
      <c r="AG44" s="127">
        <v>4</v>
      </c>
      <c r="AH44" s="126">
        <v>3</v>
      </c>
      <c r="AI44" s="127">
        <v>2</v>
      </c>
      <c r="AJ44" s="128">
        <v>1</v>
      </c>
    </row>
    <row r="45" spans="1:36" ht="16.5" customHeight="1" x14ac:dyDescent="0.15">
      <c r="A45" s="153" t="s">
        <v>390</v>
      </c>
      <c r="B45" s="124">
        <v>2450</v>
      </c>
      <c r="C45" s="125">
        <v>1781</v>
      </c>
      <c r="D45" s="126">
        <v>668</v>
      </c>
      <c r="E45" s="127">
        <v>519</v>
      </c>
      <c r="F45" s="126">
        <v>167</v>
      </c>
      <c r="G45" s="127" t="s">
        <v>34</v>
      </c>
      <c r="H45" s="126" t="s">
        <v>34</v>
      </c>
      <c r="I45" s="127">
        <v>320</v>
      </c>
      <c r="J45" s="126">
        <v>139</v>
      </c>
      <c r="K45" s="127">
        <v>18</v>
      </c>
      <c r="L45" s="126">
        <v>3</v>
      </c>
      <c r="M45" s="127" t="s">
        <v>35</v>
      </c>
      <c r="N45" s="126" t="s">
        <v>35</v>
      </c>
      <c r="O45" s="127" t="s">
        <v>35</v>
      </c>
      <c r="P45" s="126" t="s">
        <v>35</v>
      </c>
      <c r="Q45" s="127" t="s">
        <v>35</v>
      </c>
      <c r="R45" s="126">
        <v>0</v>
      </c>
      <c r="S45" s="127" t="s">
        <v>34</v>
      </c>
      <c r="T45" s="126" t="s">
        <v>34</v>
      </c>
      <c r="U45" s="127" t="s">
        <v>35</v>
      </c>
      <c r="V45" s="126">
        <v>3</v>
      </c>
      <c r="W45" s="127">
        <v>14</v>
      </c>
      <c r="X45" s="126">
        <v>5</v>
      </c>
      <c r="Y45" s="127" t="s">
        <v>35</v>
      </c>
      <c r="Z45" s="126" t="s">
        <v>35</v>
      </c>
      <c r="AA45" s="127">
        <v>7</v>
      </c>
      <c r="AB45" s="126">
        <v>3</v>
      </c>
      <c r="AC45" s="127" t="s">
        <v>35</v>
      </c>
      <c r="AD45" s="126" t="s">
        <v>35</v>
      </c>
      <c r="AE45" s="127">
        <v>9</v>
      </c>
      <c r="AF45" s="126">
        <v>0</v>
      </c>
      <c r="AG45" s="127">
        <v>584</v>
      </c>
      <c r="AH45" s="126">
        <v>183</v>
      </c>
      <c r="AI45" s="127">
        <v>310</v>
      </c>
      <c r="AJ45" s="128">
        <v>166</v>
      </c>
    </row>
    <row r="46" spans="1:36" ht="16.5" customHeight="1" x14ac:dyDescent="0.15">
      <c r="A46" s="153" t="s">
        <v>391</v>
      </c>
      <c r="B46" s="124">
        <v>14</v>
      </c>
      <c r="C46" s="125">
        <v>5</v>
      </c>
      <c r="D46" s="126">
        <v>9</v>
      </c>
      <c r="E46" s="127">
        <v>0</v>
      </c>
      <c r="F46" s="126">
        <v>3</v>
      </c>
      <c r="G46" s="127" t="s">
        <v>34</v>
      </c>
      <c r="H46" s="126" t="s">
        <v>34</v>
      </c>
      <c r="I46" s="127">
        <v>0</v>
      </c>
      <c r="J46" s="126">
        <v>0</v>
      </c>
      <c r="K46" s="127" t="s">
        <v>35</v>
      </c>
      <c r="L46" s="126" t="s">
        <v>35</v>
      </c>
      <c r="M46" s="127" t="s">
        <v>35</v>
      </c>
      <c r="N46" s="126" t="s">
        <v>35</v>
      </c>
      <c r="O46" s="127" t="s">
        <v>35</v>
      </c>
      <c r="P46" s="126" t="s">
        <v>35</v>
      </c>
      <c r="Q46" s="127" t="s">
        <v>35</v>
      </c>
      <c r="R46" s="126" t="s">
        <v>35</v>
      </c>
      <c r="S46" s="127" t="s">
        <v>34</v>
      </c>
      <c r="T46" s="126" t="s">
        <v>34</v>
      </c>
      <c r="U46" s="127" t="s">
        <v>35</v>
      </c>
      <c r="V46" s="126" t="s">
        <v>35</v>
      </c>
      <c r="W46" s="127">
        <v>1</v>
      </c>
      <c r="X46" s="126">
        <v>1</v>
      </c>
      <c r="Y46" s="127" t="s">
        <v>35</v>
      </c>
      <c r="Z46" s="126" t="s">
        <v>35</v>
      </c>
      <c r="AA46" s="127" t="s">
        <v>35</v>
      </c>
      <c r="AB46" s="126">
        <v>2</v>
      </c>
      <c r="AC46" s="127" t="s">
        <v>35</v>
      </c>
      <c r="AD46" s="126" t="s">
        <v>35</v>
      </c>
      <c r="AE46" s="127" t="s">
        <v>35</v>
      </c>
      <c r="AF46" s="126" t="s">
        <v>35</v>
      </c>
      <c r="AG46" s="127">
        <v>1</v>
      </c>
      <c r="AH46" s="126" t="s">
        <v>35</v>
      </c>
      <c r="AI46" s="127">
        <v>2</v>
      </c>
      <c r="AJ46" s="128">
        <v>2</v>
      </c>
    </row>
    <row r="47" spans="1:36" ht="30" x14ac:dyDescent="0.15">
      <c r="A47" s="155" t="s">
        <v>372</v>
      </c>
      <c r="B47" s="129">
        <v>134043</v>
      </c>
      <c r="C47" s="130">
        <v>101767</v>
      </c>
      <c r="D47" s="131">
        <v>32276</v>
      </c>
      <c r="E47" s="132">
        <v>5565</v>
      </c>
      <c r="F47" s="131">
        <v>150</v>
      </c>
      <c r="G47" s="132" t="s">
        <v>34</v>
      </c>
      <c r="H47" s="131" t="s">
        <v>34</v>
      </c>
      <c r="I47" s="132">
        <v>4947</v>
      </c>
      <c r="J47" s="131">
        <v>203</v>
      </c>
      <c r="K47" s="132">
        <v>250</v>
      </c>
      <c r="L47" s="131">
        <v>46</v>
      </c>
      <c r="M47" s="132">
        <v>245</v>
      </c>
      <c r="N47" s="131">
        <v>90</v>
      </c>
      <c r="O47" s="132">
        <v>171</v>
      </c>
      <c r="P47" s="131">
        <v>50</v>
      </c>
      <c r="Q47" s="132">
        <v>514</v>
      </c>
      <c r="R47" s="131">
        <v>100</v>
      </c>
      <c r="S47" s="132" t="s">
        <v>34</v>
      </c>
      <c r="T47" s="131" t="s">
        <v>34</v>
      </c>
      <c r="U47" s="132">
        <v>52</v>
      </c>
      <c r="V47" s="131">
        <v>37</v>
      </c>
      <c r="W47" s="132">
        <v>8753</v>
      </c>
      <c r="X47" s="131">
        <v>3514</v>
      </c>
      <c r="Y47" s="132">
        <v>90</v>
      </c>
      <c r="Z47" s="131">
        <v>21</v>
      </c>
      <c r="AA47" s="132">
        <v>65769</v>
      </c>
      <c r="AB47" s="131">
        <v>18235</v>
      </c>
      <c r="AC47" s="132">
        <v>1191</v>
      </c>
      <c r="AD47" s="131">
        <v>146</v>
      </c>
      <c r="AE47" s="132">
        <v>4973</v>
      </c>
      <c r="AF47" s="131">
        <v>3814</v>
      </c>
      <c r="AG47" s="132">
        <v>5082</v>
      </c>
      <c r="AH47" s="131">
        <v>1428</v>
      </c>
      <c r="AI47" s="132">
        <v>4168</v>
      </c>
      <c r="AJ47" s="133">
        <v>4442</v>
      </c>
    </row>
    <row r="48" spans="1:36" ht="30" x14ac:dyDescent="0.15">
      <c r="A48" s="152" t="s">
        <v>476</v>
      </c>
      <c r="B48" s="129">
        <v>15935</v>
      </c>
      <c r="C48" s="130">
        <v>12380</v>
      </c>
      <c r="D48" s="131">
        <v>3555</v>
      </c>
      <c r="E48" s="132">
        <v>1088</v>
      </c>
      <c r="F48" s="131">
        <v>59</v>
      </c>
      <c r="G48" s="132" t="s">
        <v>34</v>
      </c>
      <c r="H48" s="131" t="s">
        <v>34</v>
      </c>
      <c r="I48" s="132">
        <v>983</v>
      </c>
      <c r="J48" s="131">
        <v>113</v>
      </c>
      <c r="K48" s="132">
        <v>17</v>
      </c>
      <c r="L48" s="131">
        <v>9</v>
      </c>
      <c r="M48" s="132">
        <v>20</v>
      </c>
      <c r="N48" s="131">
        <v>6</v>
      </c>
      <c r="O48" s="132">
        <v>11</v>
      </c>
      <c r="P48" s="131">
        <v>2</v>
      </c>
      <c r="Q48" s="132">
        <v>27</v>
      </c>
      <c r="R48" s="131">
        <v>4</v>
      </c>
      <c r="S48" s="132" t="s">
        <v>34</v>
      </c>
      <c r="T48" s="131" t="s">
        <v>34</v>
      </c>
      <c r="U48" s="132">
        <v>6</v>
      </c>
      <c r="V48" s="131">
        <v>7</v>
      </c>
      <c r="W48" s="132">
        <v>752</v>
      </c>
      <c r="X48" s="131">
        <v>225</v>
      </c>
      <c r="Y48" s="132">
        <v>30</v>
      </c>
      <c r="Z48" s="131">
        <v>3</v>
      </c>
      <c r="AA48" s="132">
        <v>7212</v>
      </c>
      <c r="AB48" s="131">
        <v>2077</v>
      </c>
      <c r="AC48" s="132">
        <v>135</v>
      </c>
      <c r="AD48" s="131">
        <v>22</v>
      </c>
      <c r="AE48" s="132">
        <v>783</v>
      </c>
      <c r="AF48" s="131">
        <v>559</v>
      </c>
      <c r="AG48" s="132">
        <v>676</v>
      </c>
      <c r="AH48" s="131">
        <v>131</v>
      </c>
      <c r="AI48" s="132">
        <v>641</v>
      </c>
      <c r="AJ48" s="133">
        <v>339</v>
      </c>
    </row>
    <row r="49" spans="1:36" ht="16.5" customHeight="1" x14ac:dyDescent="0.1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ht="16.5" customHeight="1" x14ac:dyDescent="0.15">
      <c r="A50" s="107" t="s">
        <v>41</v>
      </c>
      <c r="B50" s="134"/>
      <c r="C50" s="134"/>
      <c r="D50" s="134"/>
      <c r="E50" s="134"/>
      <c r="F50" s="134"/>
      <c r="G50" s="134"/>
      <c r="H50" s="134"/>
      <c r="I50" s="134"/>
      <c r="J50" s="134"/>
      <c r="K50" s="134"/>
      <c r="L50" s="134"/>
      <c r="M50" s="134"/>
      <c r="N50" s="135"/>
      <c r="O50" s="134"/>
      <c r="P50" s="135"/>
      <c r="Q50" s="134"/>
      <c r="R50" s="134"/>
      <c r="S50" s="134"/>
      <c r="T50" s="134"/>
      <c r="U50" s="134"/>
      <c r="V50" s="134"/>
      <c r="W50" s="134"/>
      <c r="X50" s="134"/>
    </row>
    <row r="51" spans="1:36" ht="16.5" customHeight="1" x14ac:dyDescent="0.15">
      <c r="A51" s="83" t="s">
        <v>42</v>
      </c>
      <c r="B51" s="134" t="s">
        <v>43</v>
      </c>
      <c r="C51" s="134"/>
      <c r="D51" s="134"/>
      <c r="E51" s="134"/>
      <c r="F51" s="134"/>
      <c r="G51" s="134"/>
      <c r="H51" s="134"/>
      <c r="I51" s="134"/>
      <c r="J51" s="134"/>
      <c r="K51" s="134"/>
      <c r="L51" s="134"/>
      <c r="M51" s="134"/>
      <c r="N51" s="134"/>
      <c r="O51" s="134"/>
      <c r="P51" s="134"/>
      <c r="Q51" s="134"/>
      <c r="R51" s="134"/>
      <c r="S51" s="134"/>
      <c r="T51" s="134"/>
      <c r="U51" s="134"/>
      <c r="V51" s="134"/>
      <c r="W51" s="134"/>
      <c r="X51" s="134"/>
    </row>
    <row r="52" spans="1:36" ht="16.5" customHeight="1" x14ac:dyDescent="0.15">
      <c r="A52" s="83" t="s">
        <v>42</v>
      </c>
      <c r="B52" s="134" t="s">
        <v>44</v>
      </c>
      <c r="C52" s="134"/>
      <c r="D52" s="134"/>
      <c r="E52" s="134"/>
      <c r="F52" s="134"/>
      <c r="G52" s="134"/>
      <c r="H52" s="134"/>
      <c r="I52" s="134"/>
      <c r="J52" s="134"/>
      <c r="K52" s="134"/>
      <c r="L52" s="134"/>
      <c r="M52" s="134"/>
      <c r="N52" s="134"/>
      <c r="O52" s="134"/>
      <c r="P52" s="134"/>
      <c r="Q52" s="134"/>
      <c r="R52" s="134"/>
      <c r="S52" s="134"/>
      <c r="T52" s="134"/>
      <c r="U52" s="134"/>
      <c r="V52" s="134"/>
      <c r="W52" s="134"/>
      <c r="X52" s="134"/>
    </row>
    <row r="53" spans="1:36" ht="16.5" customHeight="1" x14ac:dyDescent="0.15">
      <c r="A53" s="83" t="s">
        <v>42</v>
      </c>
      <c r="B53" s="134" t="s">
        <v>45</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row>
    <row r="54" spans="1:36" ht="16.5" customHeight="1" x14ac:dyDescent="0.15">
      <c r="A54" s="81" t="s">
        <v>46</v>
      </c>
      <c r="B54" s="134" t="s">
        <v>483</v>
      </c>
      <c r="C54" s="134"/>
      <c r="D54" s="134"/>
      <c r="E54" s="134"/>
      <c r="F54" s="134"/>
      <c r="G54" s="134"/>
      <c r="H54" s="134"/>
      <c r="I54" s="134"/>
      <c r="J54" s="134"/>
      <c r="K54" s="134"/>
      <c r="L54" s="134"/>
      <c r="M54" s="134"/>
      <c r="N54" s="134"/>
      <c r="O54" s="134"/>
      <c r="P54" s="134"/>
      <c r="Q54" s="134"/>
      <c r="R54" s="134"/>
      <c r="S54" s="134"/>
      <c r="T54" s="134"/>
      <c r="U54" s="134"/>
      <c r="V54" s="134"/>
      <c r="W54" s="134"/>
      <c r="X54" s="134"/>
    </row>
    <row r="55" spans="1:36" ht="16.5" customHeight="1" x14ac:dyDescent="0.15">
      <c r="A55" s="81" t="s">
        <v>46</v>
      </c>
      <c r="B55" s="134" t="s">
        <v>502</v>
      </c>
      <c r="C55" s="134"/>
      <c r="D55" s="134"/>
      <c r="E55" s="134"/>
      <c r="F55" s="134"/>
      <c r="G55" s="134"/>
      <c r="H55" s="134"/>
      <c r="I55" s="134"/>
      <c r="J55" s="134"/>
      <c r="K55" s="134"/>
      <c r="L55" s="134"/>
      <c r="M55" s="134"/>
      <c r="N55" s="134"/>
      <c r="O55" s="134"/>
      <c r="P55" s="134"/>
      <c r="Q55" s="134"/>
      <c r="R55" s="134"/>
      <c r="S55" s="134"/>
      <c r="T55" s="134"/>
      <c r="U55" s="134"/>
      <c r="V55" s="134"/>
      <c r="W55" s="134"/>
      <c r="X55" s="134"/>
    </row>
    <row r="56" spans="1:36" ht="16.5" customHeight="1" x14ac:dyDescent="0.15">
      <c r="A56" s="81" t="s">
        <v>46</v>
      </c>
      <c r="B56" s="134" t="s">
        <v>499</v>
      </c>
      <c r="C56" s="134"/>
      <c r="D56" s="134"/>
      <c r="E56" s="134"/>
      <c r="F56" s="134"/>
      <c r="G56" s="134"/>
      <c r="H56" s="134"/>
      <c r="I56" s="134"/>
      <c r="J56" s="134"/>
      <c r="K56" s="134"/>
      <c r="L56" s="134"/>
      <c r="M56" s="134"/>
      <c r="N56" s="134"/>
      <c r="O56" s="134"/>
      <c r="P56" s="134"/>
      <c r="Q56" s="134"/>
      <c r="R56" s="134"/>
      <c r="S56" s="134"/>
      <c r="T56" s="134"/>
      <c r="U56" s="134"/>
      <c r="V56" s="134"/>
      <c r="W56" s="134"/>
      <c r="X56" s="134"/>
    </row>
    <row r="57" spans="1:36" ht="16.5" customHeight="1" x14ac:dyDescent="0.15">
      <c r="A57" s="161" t="s">
        <v>46</v>
      </c>
      <c r="B57" s="162" t="s">
        <v>522</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36" ht="16.5" customHeight="1" x14ac:dyDescent="0.15">
      <c r="A58" s="161" t="s">
        <v>46</v>
      </c>
      <c r="B58" s="163" t="s">
        <v>523</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36" ht="16.5" customHeight="1" x14ac:dyDescent="0.15">
      <c r="A59" s="83" t="s">
        <v>42</v>
      </c>
      <c r="B59" s="134" t="s">
        <v>503</v>
      </c>
      <c r="C59" s="134"/>
      <c r="D59" s="134"/>
      <c r="E59" s="134"/>
      <c r="F59" s="134"/>
      <c r="G59" s="134"/>
      <c r="H59" s="134"/>
      <c r="I59" s="134"/>
      <c r="J59" s="134"/>
      <c r="K59" s="134"/>
      <c r="L59" s="134"/>
      <c r="M59" s="134"/>
      <c r="N59" s="134"/>
      <c r="O59" s="134"/>
      <c r="P59" s="134"/>
      <c r="Q59" s="134"/>
      <c r="R59" s="134"/>
      <c r="S59" s="134"/>
      <c r="T59" s="134"/>
      <c r="U59" s="134"/>
      <c r="V59" s="134"/>
      <c r="W59" s="134"/>
      <c r="X59" s="134"/>
    </row>
    <row r="60" spans="1:36" ht="16.5" customHeight="1" x14ac:dyDescent="0.15">
      <c r="A60" s="83" t="s">
        <v>42</v>
      </c>
      <c r="B60" s="134" t="s">
        <v>493</v>
      </c>
      <c r="C60" s="134"/>
      <c r="D60" s="134"/>
      <c r="E60" s="134"/>
      <c r="F60" s="134"/>
      <c r="G60" s="134"/>
      <c r="H60" s="134"/>
      <c r="I60" s="134"/>
      <c r="J60" s="134"/>
      <c r="K60" s="134"/>
      <c r="L60" s="134"/>
      <c r="M60" s="134"/>
      <c r="N60" s="134"/>
      <c r="O60" s="134"/>
      <c r="P60" s="134"/>
      <c r="Q60" s="134"/>
      <c r="R60" s="134"/>
      <c r="S60" s="134"/>
      <c r="T60" s="134"/>
      <c r="U60" s="134"/>
      <c r="V60" s="134"/>
      <c r="W60" s="134"/>
      <c r="X60" s="134"/>
    </row>
    <row r="61" spans="1:36" ht="16.5" customHeight="1" x14ac:dyDescent="0.15">
      <c r="A61" s="83" t="s">
        <v>47</v>
      </c>
      <c r="B61" s="107" t="s">
        <v>504</v>
      </c>
    </row>
    <row r="62" spans="1:36" ht="16.5" customHeight="1" x14ac:dyDescent="0.15">
      <c r="A62" s="83" t="s">
        <v>47</v>
      </c>
      <c r="B62" s="107" t="s">
        <v>495</v>
      </c>
    </row>
  </sheetData>
  <phoneticPr fontId="2"/>
  <pageMargins left="0.70866141732283472" right="0.70866141732283472" top="0.55118110236220474" bottom="0.47244094488188981" header="0.31496062992125984" footer="0.31496062992125984"/>
  <pageSetup paperSize="9" scale="56" fitToWidth="2" orientation="landscape" r:id="rId1"/>
  <headerFooter alignWithMargins="0">
    <oddHeader>&amp;C&amp;A</oddHeader>
  </headerFooter>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58"/>
  <sheetViews>
    <sheetView zoomScaleNormal="100" workbookViewId="0">
      <pane xSplit="1" ySplit="10" topLeftCell="B11" activePane="bottomRight" state="frozen"/>
      <selection pane="topRight"/>
      <selection pane="bottomLeft"/>
      <selection pane="bottomRight"/>
    </sheetView>
  </sheetViews>
  <sheetFormatPr defaultRowHeight="15" x14ac:dyDescent="0.15"/>
  <cols>
    <col min="1" max="1" width="33.75" style="107" customWidth="1"/>
    <col min="2" max="8" width="10.625" style="107" customWidth="1"/>
    <col min="9" max="9" width="13.125" style="107" customWidth="1"/>
    <col min="10" max="10" width="13.625" style="107" customWidth="1"/>
    <col min="11" max="24" width="10.625" style="107" customWidth="1"/>
    <col min="25" max="16384" width="9" style="107"/>
  </cols>
  <sheetData>
    <row r="1" spans="1:36" ht="16.5" customHeight="1" x14ac:dyDescent="0.15">
      <c r="A1" s="107" t="s">
        <v>0</v>
      </c>
      <c r="B1" s="108">
        <v>116610</v>
      </c>
    </row>
    <row r="2" spans="1:36" ht="16.5" customHeight="1" x14ac:dyDescent="0.15">
      <c r="A2" s="109" t="s">
        <v>1</v>
      </c>
      <c r="B2" s="160" t="s">
        <v>517</v>
      </c>
    </row>
    <row r="3" spans="1:36" ht="16.5" customHeight="1" x14ac:dyDescent="0.15">
      <c r="A3" s="107" t="s">
        <v>2</v>
      </c>
      <c r="B3" s="107" t="s">
        <v>3</v>
      </c>
    </row>
    <row r="4" spans="1:36" ht="16.5" customHeight="1" x14ac:dyDescent="0.15">
      <c r="A4" s="107" t="s">
        <v>4</v>
      </c>
      <c r="B4" s="107" t="s">
        <v>5</v>
      </c>
    </row>
    <row r="5" spans="1:36" ht="16.5" customHeight="1" x14ac:dyDescent="0.15">
      <c r="A5" s="107" t="s">
        <v>6</v>
      </c>
      <c r="B5" s="107" t="s">
        <v>7</v>
      </c>
    </row>
    <row r="6" spans="1:36" ht="16.5" customHeight="1" x14ac:dyDescent="0.15">
      <c r="A6" s="107" t="s">
        <v>8</v>
      </c>
      <c r="B6" s="107" t="s">
        <v>48</v>
      </c>
    </row>
    <row r="7" spans="1:36" ht="16.5" customHeight="1" x14ac:dyDescent="0.15">
      <c r="AJ7" s="83" t="s">
        <v>10</v>
      </c>
    </row>
    <row r="8" spans="1:36" ht="16.5" customHeight="1" x14ac:dyDescent="0.15">
      <c r="A8" s="110"/>
      <c r="B8" s="108"/>
      <c r="C8" s="111" t="s">
        <v>11</v>
      </c>
      <c r="D8" s="110"/>
      <c r="E8" s="107" t="s">
        <v>12</v>
      </c>
      <c r="F8" s="112"/>
      <c r="G8" s="107" t="s">
        <v>13</v>
      </c>
      <c r="H8" s="112"/>
      <c r="I8" s="107" t="s">
        <v>14</v>
      </c>
      <c r="J8" s="112"/>
      <c r="K8" s="107" t="s">
        <v>15</v>
      </c>
      <c r="L8" s="112"/>
      <c r="M8" s="107" t="s">
        <v>16</v>
      </c>
      <c r="N8" s="112"/>
      <c r="O8" s="107" t="s">
        <v>17</v>
      </c>
      <c r="P8" s="112"/>
      <c r="Q8" s="107" t="s">
        <v>18</v>
      </c>
      <c r="R8" s="112"/>
      <c r="S8" s="107" t="s">
        <v>19</v>
      </c>
      <c r="T8" s="112"/>
      <c r="U8" s="107" t="s">
        <v>20</v>
      </c>
      <c r="V8" s="112"/>
      <c r="W8" s="107" t="s">
        <v>21</v>
      </c>
      <c r="X8" s="112"/>
      <c r="Y8" s="107" t="s">
        <v>22</v>
      </c>
      <c r="Z8" s="112"/>
      <c r="AA8" s="107" t="s">
        <v>23</v>
      </c>
      <c r="AB8" s="112"/>
      <c r="AC8" s="107" t="s">
        <v>24</v>
      </c>
      <c r="AD8" s="112"/>
      <c r="AE8" s="107" t="s">
        <v>25</v>
      </c>
      <c r="AF8" s="112"/>
      <c r="AG8" s="107" t="s">
        <v>26</v>
      </c>
      <c r="AH8" s="112"/>
      <c r="AI8" s="107" t="s">
        <v>27</v>
      </c>
      <c r="AJ8" s="113"/>
    </row>
    <row r="9" spans="1:36" ht="16.5" customHeight="1" x14ac:dyDescent="0.15">
      <c r="A9" s="110"/>
      <c r="B9" s="108"/>
      <c r="C9" s="111"/>
      <c r="D9" s="110"/>
      <c r="E9" s="114"/>
      <c r="F9" s="115"/>
      <c r="G9" s="114"/>
      <c r="H9" s="115"/>
      <c r="I9" s="114" t="s">
        <v>28</v>
      </c>
      <c r="J9" s="115"/>
      <c r="K9" s="114"/>
      <c r="L9" s="115"/>
      <c r="M9" s="114"/>
      <c r="N9" s="115"/>
      <c r="O9" s="114"/>
      <c r="P9" s="115"/>
      <c r="Q9" s="114"/>
      <c r="R9" s="115"/>
      <c r="S9" s="114"/>
      <c r="T9" s="115"/>
      <c r="U9" s="114"/>
      <c r="V9" s="115"/>
      <c r="W9" s="114"/>
      <c r="X9" s="115"/>
      <c r="Y9" s="114"/>
      <c r="Z9" s="115"/>
      <c r="AA9" s="114"/>
      <c r="AB9" s="115"/>
      <c r="AC9" s="114"/>
      <c r="AD9" s="115"/>
      <c r="AE9" s="114"/>
      <c r="AF9" s="115"/>
      <c r="AG9" s="114"/>
      <c r="AH9" s="115"/>
      <c r="AI9" s="114"/>
      <c r="AJ9" s="116"/>
    </row>
    <row r="10" spans="1:36" s="38" customFormat="1" ht="16.5" customHeight="1" x14ac:dyDescent="0.15">
      <c r="A10" s="86" t="s">
        <v>29</v>
      </c>
      <c r="B10" s="87" t="s">
        <v>11</v>
      </c>
      <c r="C10" s="88" t="s">
        <v>30</v>
      </c>
      <c r="D10" s="89" t="s">
        <v>31</v>
      </c>
      <c r="E10" s="88" t="s">
        <v>30</v>
      </c>
      <c r="F10" s="89" t="s">
        <v>31</v>
      </c>
      <c r="G10" s="88" t="s">
        <v>30</v>
      </c>
      <c r="H10" s="89" t="s">
        <v>31</v>
      </c>
      <c r="I10" s="88" t="s">
        <v>30</v>
      </c>
      <c r="J10" s="89" t="s">
        <v>31</v>
      </c>
      <c r="K10" s="88" t="s">
        <v>30</v>
      </c>
      <c r="L10" s="89" t="s">
        <v>31</v>
      </c>
      <c r="M10" s="88" t="s">
        <v>30</v>
      </c>
      <c r="N10" s="89" t="s">
        <v>31</v>
      </c>
      <c r="O10" s="88" t="s">
        <v>30</v>
      </c>
      <c r="P10" s="89" t="s">
        <v>31</v>
      </c>
      <c r="Q10" s="88" t="s">
        <v>30</v>
      </c>
      <c r="R10" s="89" t="s">
        <v>31</v>
      </c>
      <c r="S10" s="88" t="s">
        <v>30</v>
      </c>
      <c r="T10" s="89" t="s">
        <v>31</v>
      </c>
      <c r="U10" s="88" t="s">
        <v>30</v>
      </c>
      <c r="V10" s="89" t="s">
        <v>31</v>
      </c>
      <c r="W10" s="88" t="s">
        <v>30</v>
      </c>
      <c r="X10" s="89" t="s">
        <v>31</v>
      </c>
      <c r="Y10" s="88" t="s">
        <v>30</v>
      </c>
      <c r="Z10" s="89" t="s">
        <v>31</v>
      </c>
      <c r="AA10" s="88" t="s">
        <v>30</v>
      </c>
      <c r="AB10" s="89" t="s">
        <v>31</v>
      </c>
      <c r="AC10" s="88" t="s">
        <v>30</v>
      </c>
      <c r="AD10" s="89" t="s">
        <v>31</v>
      </c>
      <c r="AE10" s="88" t="s">
        <v>30</v>
      </c>
      <c r="AF10" s="89" t="s">
        <v>31</v>
      </c>
      <c r="AG10" s="88" t="s">
        <v>30</v>
      </c>
      <c r="AH10" s="89" t="s">
        <v>31</v>
      </c>
      <c r="AI10" s="88" t="s">
        <v>30</v>
      </c>
      <c r="AJ10" s="90" t="s">
        <v>31</v>
      </c>
    </row>
    <row r="11" spans="1:36" s="38" customFormat="1" ht="16.5" customHeight="1" x14ac:dyDescent="0.15">
      <c r="A11" s="70" t="s">
        <v>49</v>
      </c>
      <c r="B11" s="70"/>
      <c r="C11" s="70"/>
      <c r="D11" s="70"/>
      <c r="E11" s="70"/>
      <c r="F11" s="70"/>
      <c r="G11" s="70"/>
      <c r="H11" s="70"/>
      <c r="I11" s="70"/>
      <c r="J11" s="70"/>
      <c r="K11" s="70"/>
      <c r="L11" s="70"/>
      <c r="M11" s="70"/>
      <c r="N11" s="70"/>
      <c r="O11" s="70"/>
      <c r="P11" s="70"/>
      <c r="Q11" s="70"/>
      <c r="R11" s="70"/>
      <c r="S11" s="70"/>
      <c r="T11" s="70"/>
      <c r="U11" s="70"/>
      <c r="V11" s="70"/>
      <c r="W11" s="70"/>
      <c r="X11" s="70"/>
    </row>
    <row r="12" spans="1:36" ht="16.5" customHeight="1" x14ac:dyDescent="0.15">
      <c r="A12" s="117" t="s">
        <v>354</v>
      </c>
      <c r="B12" s="118">
        <v>6252</v>
      </c>
      <c r="C12" s="119">
        <v>5800</v>
      </c>
      <c r="D12" s="120">
        <v>452</v>
      </c>
      <c r="E12" s="121">
        <v>213</v>
      </c>
      <c r="F12" s="120">
        <v>1</v>
      </c>
      <c r="G12" s="121" t="s">
        <v>35</v>
      </c>
      <c r="H12" s="120" t="s">
        <v>35</v>
      </c>
      <c r="I12" s="121">
        <v>762</v>
      </c>
      <c r="J12" s="120">
        <v>16</v>
      </c>
      <c r="K12" s="121">
        <v>82</v>
      </c>
      <c r="L12" s="120">
        <v>11</v>
      </c>
      <c r="M12" s="121">
        <v>1</v>
      </c>
      <c r="N12" s="120">
        <v>3</v>
      </c>
      <c r="O12" s="121">
        <v>1</v>
      </c>
      <c r="P12" s="120">
        <v>1</v>
      </c>
      <c r="Q12" s="121">
        <v>1</v>
      </c>
      <c r="R12" s="120">
        <v>2</v>
      </c>
      <c r="S12" s="121" t="s">
        <v>35</v>
      </c>
      <c r="T12" s="120" t="s">
        <v>35</v>
      </c>
      <c r="U12" s="121">
        <v>0</v>
      </c>
      <c r="V12" s="120">
        <v>25</v>
      </c>
      <c r="W12" s="121">
        <v>372</v>
      </c>
      <c r="X12" s="120">
        <v>27</v>
      </c>
      <c r="Y12" s="121">
        <v>79</v>
      </c>
      <c r="Z12" s="120">
        <v>1</v>
      </c>
      <c r="AA12" s="121">
        <v>3034</v>
      </c>
      <c r="AB12" s="120">
        <v>157</v>
      </c>
      <c r="AC12" s="121">
        <v>195</v>
      </c>
      <c r="AD12" s="120">
        <v>3</v>
      </c>
      <c r="AE12" s="121">
        <v>500</v>
      </c>
      <c r="AF12" s="120">
        <v>89</v>
      </c>
      <c r="AG12" s="121">
        <v>431</v>
      </c>
      <c r="AH12" s="120">
        <v>14</v>
      </c>
      <c r="AI12" s="121">
        <v>130</v>
      </c>
      <c r="AJ12" s="122">
        <v>102</v>
      </c>
    </row>
    <row r="13" spans="1:36" ht="16.5" customHeight="1" x14ac:dyDescent="0.15">
      <c r="A13" s="150" t="s">
        <v>358</v>
      </c>
      <c r="B13" s="124">
        <v>5856</v>
      </c>
      <c r="C13" s="125">
        <v>5444</v>
      </c>
      <c r="D13" s="126">
        <v>413</v>
      </c>
      <c r="E13" s="127">
        <v>174</v>
      </c>
      <c r="F13" s="126">
        <v>1</v>
      </c>
      <c r="G13" s="127" t="s">
        <v>35</v>
      </c>
      <c r="H13" s="126" t="s">
        <v>35</v>
      </c>
      <c r="I13" s="127">
        <v>605</v>
      </c>
      <c r="J13" s="126">
        <v>6</v>
      </c>
      <c r="K13" s="127">
        <v>32</v>
      </c>
      <c r="L13" s="126">
        <v>8</v>
      </c>
      <c r="M13" s="127">
        <v>1</v>
      </c>
      <c r="N13" s="126">
        <v>3</v>
      </c>
      <c r="O13" s="127">
        <v>1</v>
      </c>
      <c r="P13" s="126">
        <v>1</v>
      </c>
      <c r="Q13" s="127">
        <v>1</v>
      </c>
      <c r="R13" s="126">
        <v>1</v>
      </c>
      <c r="S13" s="127" t="s">
        <v>35</v>
      </c>
      <c r="T13" s="126" t="s">
        <v>35</v>
      </c>
      <c r="U13" s="127">
        <v>0</v>
      </c>
      <c r="V13" s="126">
        <v>22</v>
      </c>
      <c r="W13" s="127">
        <v>354</v>
      </c>
      <c r="X13" s="126">
        <v>25</v>
      </c>
      <c r="Y13" s="127">
        <v>79</v>
      </c>
      <c r="Z13" s="126">
        <v>0</v>
      </c>
      <c r="AA13" s="127">
        <v>3034</v>
      </c>
      <c r="AB13" s="126">
        <v>157</v>
      </c>
      <c r="AC13" s="127">
        <v>178</v>
      </c>
      <c r="AD13" s="126">
        <v>2</v>
      </c>
      <c r="AE13" s="127">
        <v>485</v>
      </c>
      <c r="AF13" s="126">
        <v>81</v>
      </c>
      <c r="AG13" s="127">
        <v>388</v>
      </c>
      <c r="AH13" s="126">
        <v>12</v>
      </c>
      <c r="AI13" s="127">
        <v>113</v>
      </c>
      <c r="AJ13" s="128">
        <v>94</v>
      </c>
    </row>
    <row r="14" spans="1:36" ht="16.5" customHeight="1" x14ac:dyDescent="0.15">
      <c r="A14" s="150" t="s">
        <v>359</v>
      </c>
      <c r="B14" s="124">
        <v>271</v>
      </c>
      <c r="C14" s="125">
        <v>240</v>
      </c>
      <c r="D14" s="126">
        <v>31</v>
      </c>
      <c r="E14" s="127">
        <v>16</v>
      </c>
      <c r="F14" s="126" t="s">
        <v>35</v>
      </c>
      <c r="G14" s="127" t="s">
        <v>35</v>
      </c>
      <c r="H14" s="126" t="s">
        <v>35</v>
      </c>
      <c r="I14" s="127">
        <v>141</v>
      </c>
      <c r="J14" s="126">
        <v>7</v>
      </c>
      <c r="K14" s="127">
        <v>2</v>
      </c>
      <c r="L14" s="126">
        <v>2</v>
      </c>
      <c r="M14" s="127" t="s">
        <v>35</v>
      </c>
      <c r="N14" s="126" t="s">
        <v>35</v>
      </c>
      <c r="O14" s="127" t="s">
        <v>35</v>
      </c>
      <c r="P14" s="126" t="s">
        <v>35</v>
      </c>
      <c r="Q14" s="127" t="s">
        <v>35</v>
      </c>
      <c r="R14" s="126">
        <v>1</v>
      </c>
      <c r="S14" s="127" t="s">
        <v>35</v>
      </c>
      <c r="T14" s="126" t="s">
        <v>35</v>
      </c>
      <c r="U14" s="127" t="s">
        <v>35</v>
      </c>
      <c r="V14" s="126">
        <v>3</v>
      </c>
      <c r="W14" s="127">
        <v>18</v>
      </c>
      <c r="X14" s="126">
        <v>2</v>
      </c>
      <c r="Y14" s="127">
        <v>0</v>
      </c>
      <c r="Z14" s="126">
        <v>1</v>
      </c>
      <c r="AA14" s="127" t="s">
        <v>35</v>
      </c>
      <c r="AB14" s="126" t="s">
        <v>35</v>
      </c>
      <c r="AC14" s="127">
        <v>17</v>
      </c>
      <c r="AD14" s="126">
        <v>1</v>
      </c>
      <c r="AE14" s="127">
        <v>15</v>
      </c>
      <c r="AF14" s="126">
        <v>8</v>
      </c>
      <c r="AG14" s="127">
        <v>24</v>
      </c>
      <c r="AH14" s="126">
        <v>1</v>
      </c>
      <c r="AI14" s="127">
        <v>8</v>
      </c>
      <c r="AJ14" s="128">
        <v>7</v>
      </c>
    </row>
    <row r="15" spans="1:36" ht="16.5" customHeight="1" x14ac:dyDescent="0.15">
      <c r="A15" s="150" t="s">
        <v>360</v>
      </c>
      <c r="B15" s="124">
        <v>91</v>
      </c>
      <c r="C15" s="125">
        <v>88</v>
      </c>
      <c r="D15" s="126">
        <v>3</v>
      </c>
      <c r="E15" s="127">
        <v>15</v>
      </c>
      <c r="F15" s="126" t="s">
        <v>35</v>
      </c>
      <c r="G15" s="127" t="s">
        <v>35</v>
      </c>
      <c r="H15" s="126" t="s">
        <v>35</v>
      </c>
      <c r="I15" s="127">
        <v>2</v>
      </c>
      <c r="J15" s="126" t="s">
        <v>35</v>
      </c>
      <c r="K15" s="127">
        <v>48</v>
      </c>
      <c r="L15" s="126">
        <v>2</v>
      </c>
      <c r="M15" s="127" t="s">
        <v>35</v>
      </c>
      <c r="N15" s="126" t="s">
        <v>35</v>
      </c>
      <c r="O15" s="127" t="s">
        <v>35</v>
      </c>
      <c r="P15" s="126" t="s">
        <v>35</v>
      </c>
      <c r="Q15" s="127" t="s">
        <v>35</v>
      </c>
      <c r="R15" s="126" t="s">
        <v>35</v>
      </c>
      <c r="S15" s="127" t="s">
        <v>35</v>
      </c>
      <c r="T15" s="126" t="s">
        <v>35</v>
      </c>
      <c r="U15" s="127" t="s">
        <v>35</v>
      </c>
      <c r="V15" s="126" t="s">
        <v>35</v>
      </c>
      <c r="W15" s="127" t="s">
        <v>35</v>
      </c>
      <c r="X15" s="126" t="s">
        <v>35</v>
      </c>
      <c r="Y15" s="127" t="s">
        <v>35</v>
      </c>
      <c r="Z15" s="126" t="s">
        <v>35</v>
      </c>
      <c r="AA15" s="127" t="s">
        <v>35</v>
      </c>
      <c r="AB15" s="126" t="s">
        <v>35</v>
      </c>
      <c r="AC15" s="127" t="s">
        <v>35</v>
      </c>
      <c r="AD15" s="126" t="s">
        <v>35</v>
      </c>
      <c r="AE15" s="127" t="s">
        <v>35</v>
      </c>
      <c r="AF15" s="126" t="s">
        <v>35</v>
      </c>
      <c r="AG15" s="127">
        <v>15</v>
      </c>
      <c r="AH15" s="126">
        <v>1</v>
      </c>
      <c r="AI15" s="127">
        <v>8</v>
      </c>
      <c r="AJ15" s="128">
        <v>1</v>
      </c>
    </row>
    <row r="16" spans="1:36" ht="16.5" customHeight="1" x14ac:dyDescent="0.15">
      <c r="A16" s="150" t="s">
        <v>361</v>
      </c>
      <c r="B16" s="124">
        <v>34</v>
      </c>
      <c r="C16" s="125">
        <v>29</v>
      </c>
      <c r="D16" s="126">
        <v>5</v>
      </c>
      <c r="E16" s="127">
        <v>8</v>
      </c>
      <c r="F16" s="126" t="s">
        <v>35</v>
      </c>
      <c r="G16" s="127" t="s">
        <v>35</v>
      </c>
      <c r="H16" s="126" t="s">
        <v>35</v>
      </c>
      <c r="I16" s="127">
        <v>14</v>
      </c>
      <c r="J16" s="126">
        <v>4</v>
      </c>
      <c r="K16" s="127" t="s">
        <v>35</v>
      </c>
      <c r="L16" s="126" t="s">
        <v>35</v>
      </c>
      <c r="M16" s="127" t="s">
        <v>35</v>
      </c>
      <c r="N16" s="126" t="s">
        <v>35</v>
      </c>
      <c r="O16" s="127" t="s">
        <v>35</v>
      </c>
      <c r="P16" s="126" t="s">
        <v>35</v>
      </c>
      <c r="Q16" s="127" t="s">
        <v>35</v>
      </c>
      <c r="R16" s="126">
        <v>1</v>
      </c>
      <c r="S16" s="127" t="s">
        <v>35</v>
      </c>
      <c r="T16" s="126" t="s">
        <v>35</v>
      </c>
      <c r="U16" s="127" t="s">
        <v>35</v>
      </c>
      <c r="V16" s="126" t="s">
        <v>35</v>
      </c>
      <c r="W16" s="127" t="s">
        <v>35</v>
      </c>
      <c r="X16" s="126" t="s">
        <v>35</v>
      </c>
      <c r="Y16" s="127" t="s">
        <v>35</v>
      </c>
      <c r="Z16" s="126" t="s">
        <v>35</v>
      </c>
      <c r="AA16" s="127" t="s">
        <v>35</v>
      </c>
      <c r="AB16" s="126" t="s">
        <v>35</v>
      </c>
      <c r="AC16" s="127" t="s">
        <v>35</v>
      </c>
      <c r="AD16" s="126" t="s">
        <v>35</v>
      </c>
      <c r="AE16" s="127" t="s">
        <v>35</v>
      </c>
      <c r="AF16" s="126" t="s">
        <v>35</v>
      </c>
      <c r="AG16" s="127">
        <v>5</v>
      </c>
      <c r="AH16" s="126" t="s">
        <v>35</v>
      </c>
      <c r="AI16" s="127">
        <v>1</v>
      </c>
      <c r="AJ16" s="128">
        <v>1</v>
      </c>
    </row>
    <row r="17" spans="1:36" ht="16.5" customHeight="1" x14ac:dyDescent="0.15">
      <c r="A17" s="123" t="s">
        <v>355</v>
      </c>
      <c r="B17" s="124">
        <v>43011</v>
      </c>
      <c r="C17" s="125">
        <v>36268</v>
      </c>
      <c r="D17" s="126">
        <v>6743</v>
      </c>
      <c r="E17" s="127">
        <v>3076</v>
      </c>
      <c r="F17" s="126">
        <v>135</v>
      </c>
      <c r="G17" s="127" t="s">
        <v>35</v>
      </c>
      <c r="H17" s="126" t="s">
        <v>35</v>
      </c>
      <c r="I17" s="127">
        <v>4360</v>
      </c>
      <c r="J17" s="126">
        <v>117</v>
      </c>
      <c r="K17" s="127">
        <v>104</v>
      </c>
      <c r="L17" s="126">
        <v>22</v>
      </c>
      <c r="M17" s="127">
        <v>21</v>
      </c>
      <c r="N17" s="126">
        <v>9</v>
      </c>
      <c r="O17" s="127">
        <v>11</v>
      </c>
      <c r="P17" s="126">
        <v>5</v>
      </c>
      <c r="Q17" s="127">
        <v>60</v>
      </c>
      <c r="R17" s="126">
        <v>14</v>
      </c>
      <c r="S17" s="127" t="s">
        <v>35</v>
      </c>
      <c r="T17" s="126" t="s">
        <v>35</v>
      </c>
      <c r="U17" s="127">
        <v>13</v>
      </c>
      <c r="V17" s="126">
        <v>128</v>
      </c>
      <c r="W17" s="127">
        <v>2225</v>
      </c>
      <c r="X17" s="126">
        <v>475</v>
      </c>
      <c r="Y17" s="127">
        <v>17</v>
      </c>
      <c r="Z17" s="126">
        <v>4</v>
      </c>
      <c r="AA17" s="127">
        <v>13991</v>
      </c>
      <c r="AB17" s="126">
        <v>2571</v>
      </c>
      <c r="AC17" s="127">
        <v>2005</v>
      </c>
      <c r="AD17" s="126">
        <v>37</v>
      </c>
      <c r="AE17" s="127">
        <v>4076</v>
      </c>
      <c r="AF17" s="126">
        <v>941</v>
      </c>
      <c r="AG17" s="127">
        <v>4014</v>
      </c>
      <c r="AH17" s="126">
        <v>619</v>
      </c>
      <c r="AI17" s="127">
        <v>2295</v>
      </c>
      <c r="AJ17" s="128">
        <v>1667</v>
      </c>
    </row>
    <row r="18" spans="1:36" ht="16.5" customHeight="1" x14ac:dyDescent="0.15">
      <c r="A18" s="150" t="s">
        <v>373</v>
      </c>
      <c r="B18" s="124">
        <v>15479</v>
      </c>
      <c r="C18" s="125">
        <v>13414</v>
      </c>
      <c r="D18" s="126">
        <v>2065</v>
      </c>
      <c r="E18" s="127">
        <v>700</v>
      </c>
      <c r="F18" s="126">
        <v>0</v>
      </c>
      <c r="G18" s="127" t="s">
        <v>35</v>
      </c>
      <c r="H18" s="126" t="s">
        <v>35</v>
      </c>
      <c r="I18" s="127">
        <v>1810</v>
      </c>
      <c r="J18" s="126">
        <v>27</v>
      </c>
      <c r="K18" s="127">
        <v>36</v>
      </c>
      <c r="L18" s="126">
        <v>7</v>
      </c>
      <c r="M18" s="127">
        <v>1</v>
      </c>
      <c r="N18" s="126">
        <v>3</v>
      </c>
      <c r="O18" s="127">
        <v>1</v>
      </c>
      <c r="P18" s="126">
        <v>0</v>
      </c>
      <c r="Q18" s="127">
        <v>1</v>
      </c>
      <c r="R18" s="126">
        <v>3</v>
      </c>
      <c r="S18" s="127" t="s">
        <v>35</v>
      </c>
      <c r="T18" s="126" t="s">
        <v>35</v>
      </c>
      <c r="U18" s="127">
        <v>9</v>
      </c>
      <c r="V18" s="126">
        <v>87</v>
      </c>
      <c r="W18" s="127">
        <v>1037</v>
      </c>
      <c r="X18" s="126">
        <v>145</v>
      </c>
      <c r="Y18" s="127">
        <v>12</v>
      </c>
      <c r="Z18" s="126">
        <v>4</v>
      </c>
      <c r="AA18" s="127">
        <v>5468</v>
      </c>
      <c r="AB18" s="126">
        <v>919</v>
      </c>
      <c r="AC18" s="127">
        <v>805</v>
      </c>
      <c r="AD18" s="126">
        <v>16</v>
      </c>
      <c r="AE18" s="127">
        <v>1973</v>
      </c>
      <c r="AF18" s="126">
        <v>386</v>
      </c>
      <c r="AG18" s="127">
        <v>1122</v>
      </c>
      <c r="AH18" s="126">
        <v>86</v>
      </c>
      <c r="AI18" s="127">
        <v>439</v>
      </c>
      <c r="AJ18" s="128">
        <v>384</v>
      </c>
    </row>
    <row r="19" spans="1:36" ht="16.5" customHeight="1" x14ac:dyDescent="0.15">
      <c r="A19" s="151" t="s">
        <v>379</v>
      </c>
      <c r="B19" s="124">
        <v>1022</v>
      </c>
      <c r="C19" s="125">
        <v>907</v>
      </c>
      <c r="D19" s="126">
        <v>115</v>
      </c>
      <c r="E19" s="127">
        <v>39</v>
      </c>
      <c r="F19" s="126" t="s">
        <v>35</v>
      </c>
      <c r="G19" s="127" t="s">
        <v>35</v>
      </c>
      <c r="H19" s="126" t="s">
        <v>35</v>
      </c>
      <c r="I19" s="127">
        <v>122</v>
      </c>
      <c r="J19" s="126">
        <v>1</v>
      </c>
      <c r="K19" s="127" t="s">
        <v>35</v>
      </c>
      <c r="L19" s="126" t="s">
        <v>35</v>
      </c>
      <c r="M19" s="127" t="s">
        <v>35</v>
      </c>
      <c r="N19" s="126" t="s">
        <v>35</v>
      </c>
      <c r="O19" s="127">
        <v>0</v>
      </c>
      <c r="P19" s="126" t="s">
        <v>35</v>
      </c>
      <c r="Q19" s="127">
        <v>1</v>
      </c>
      <c r="R19" s="126" t="s">
        <v>35</v>
      </c>
      <c r="S19" s="127" t="s">
        <v>35</v>
      </c>
      <c r="T19" s="126" t="s">
        <v>35</v>
      </c>
      <c r="U19" s="127" t="s">
        <v>35</v>
      </c>
      <c r="V19" s="126">
        <v>6</v>
      </c>
      <c r="W19" s="127">
        <v>91</v>
      </c>
      <c r="X19" s="126">
        <v>9</v>
      </c>
      <c r="Y19" s="127" t="s">
        <v>35</v>
      </c>
      <c r="Z19" s="126" t="s">
        <v>35</v>
      </c>
      <c r="AA19" s="127">
        <v>411</v>
      </c>
      <c r="AB19" s="126">
        <v>59</v>
      </c>
      <c r="AC19" s="127">
        <v>43</v>
      </c>
      <c r="AD19" s="126">
        <v>1</v>
      </c>
      <c r="AE19" s="127">
        <v>111</v>
      </c>
      <c r="AF19" s="126">
        <v>9</v>
      </c>
      <c r="AG19" s="127">
        <v>66</v>
      </c>
      <c r="AH19" s="126">
        <v>4</v>
      </c>
      <c r="AI19" s="127">
        <v>23</v>
      </c>
      <c r="AJ19" s="128">
        <v>27</v>
      </c>
    </row>
    <row r="20" spans="1:36" ht="16.5" customHeight="1" x14ac:dyDescent="0.15">
      <c r="A20" s="151" t="s">
        <v>380</v>
      </c>
      <c r="B20" s="124">
        <v>2757</v>
      </c>
      <c r="C20" s="125">
        <v>2467</v>
      </c>
      <c r="D20" s="126">
        <v>290</v>
      </c>
      <c r="E20" s="127">
        <v>188</v>
      </c>
      <c r="F20" s="126">
        <v>1</v>
      </c>
      <c r="G20" s="127" t="s">
        <v>35</v>
      </c>
      <c r="H20" s="126" t="s">
        <v>35</v>
      </c>
      <c r="I20" s="127">
        <v>205</v>
      </c>
      <c r="J20" s="126" t="s">
        <v>35</v>
      </c>
      <c r="K20" s="127" t="s">
        <v>35</v>
      </c>
      <c r="L20" s="126" t="s">
        <v>35</v>
      </c>
      <c r="M20" s="127" t="s">
        <v>35</v>
      </c>
      <c r="N20" s="126">
        <v>0</v>
      </c>
      <c r="O20" s="127" t="s">
        <v>35</v>
      </c>
      <c r="P20" s="126" t="s">
        <v>35</v>
      </c>
      <c r="Q20" s="127">
        <v>1</v>
      </c>
      <c r="R20" s="126">
        <v>0</v>
      </c>
      <c r="S20" s="127" t="s">
        <v>35</v>
      </c>
      <c r="T20" s="126" t="s">
        <v>35</v>
      </c>
      <c r="U20" s="127">
        <v>2</v>
      </c>
      <c r="V20" s="126">
        <v>17</v>
      </c>
      <c r="W20" s="127">
        <v>197</v>
      </c>
      <c r="X20" s="126">
        <v>12</v>
      </c>
      <c r="Y20" s="127" t="s">
        <v>35</v>
      </c>
      <c r="Z20" s="126" t="s">
        <v>35</v>
      </c>
      <c r="AA20" s="127">
        <v>859</v>
      </c>
      <c r="AB20" s="126">
        <v>71</v>
      </c>
      <c r="AC20" s="127">
        <v>201</v>
      </c>
      <c r="AD20" s="126" t="s">
        <v>35</v>
      </c>
      <c r="AE20" s="127">
        <v>455</v>
      </c>
      <c r="AF20" s="126">
        <v>88</v>
      </c>
      <c r="AG20" s="127">
        <v>315</v>
      </c>
      <c r="AH20" s="126">
        <v>32</v>
      </c>
      <c r="AI20" s="127">
        <v>46</v>
      </c>
      <c r="AJ20" s="128">
        <v>69</v>
      </c>
    </row>
    <row r="21" spans="1:36" ht="16.5" customHeight="1" x14ac:dyDescent="0.15">
      <c r="A21" s="151" t="s">
        <v>376</v>
      </c>
      <c r="B21" s="124">
        <v>51</v>
      </c>
      <c r="C21" s="125">
        <v>41</v>
      </c>
      <c r="D21" s="126">
        <v>10</v>
      </c>
      <c r="E21" s="127">
        <v>11</v>
      </c>
      <c r="F21" s="126">
        <v>1</v>
      </c>
      <c r="G21" s="127" t="s">
        <v>35</v>
      </c>
      <c r="H21" s="126" t="s">
        <v>35</v>
      </c>
      <c r="I21" s="127">
        <v>8</v>
      </c>
      <c r="J21" s="126">
        <v>1</v>
      </c>
      <c r="K21" s="127">
        <v>1</v>
      </c>
      <c r="L21" s="126" t="s">
        <v>35</v>
      </c>
      <c r="M21" s="127" t="s">
        <v>35</v>
      </c>
      <c r="N21" s="126" t="s">
        <v>35</v>
      </c>
      <c r="O21" s="127" t="s">
        <v>35</v>
      </c>
      <c r="P21" s="126" t="s">
        <v>35</v>
      </c>
      <c r="Q21" s="127" t="s">
        <v>35</v>
      </c>
      <c r="R21" s="126" t="s">
        <v>35</v>
      </c>
      <c r="S21" s="127" t="s">
        <v>35</v>
      </c>
      <c r="T21" s="126" t="s">
        <v>35</v>
      </c>
      <c r="U21" s="127" t="s">
        <v>35</v>
      </c>
      <c r="V21" s="126">
        <v>1</v>
      </c>
      <c r="W21" s="127">
        <v>0</v>
      </c>
      <c r="X21" s="126" t="s">
        <v>35</v>
      </c>
      <c r="Y21" s="127" t="s">
        <v>35</v>
      </c>
      <c r="Z21" s="126" t="s">
        <v>35</v>
      </c>
      <c r="AA21" s="127">
        <v>18</v>
      </c>
      <c r="AB21" s="126">
        <v>3</v>
      </c>
      <c r="AC21" s="127" t="s">
        <v>35</v>
      </c>
      <c r="AD21" s="126" t="s">
        <v>35</v>
      </c>
      <c r="AE21" s="127">
        <v>1</v>
      </c>
      <c r="AF21" s="126" t="s">
        <v>35</v>
      </c>
      <c r="AG21" s="127">
        <v>2</v>
      </c>
      <c r="AH21" s="126">
        <v>0</v>
      </c>
      <c r="AI21" s="127">
        <v>1</v>
      </c>
      <c r="AJ21" s="128">
        <v>3</v>
      </c>
    </row>
    <row r="22" spans="1:36" ht="16.5" customHeight="1" x14ac:dyDescent="0.15">
      <c r="A22" s="151" t="s">
        <v>377</v>
      </c>
      <c r="B22" s="124">
        <v>16793</v>
      </c>
      <c r="C22" s="125">
        <v>14328</v>
      </c>
      <c r="D22" s="126">
        <v>2465</v>
      </c>
      <c r="E22" s="127">
        <v>1207</v>
      </c>
      <c r="F22" s="126">
        <v>6</v>
      </c>
      <c r="G22" s="127" t="s">
        <v>35</v>
      </c>
      <c r="H22" s="126" t="s">
        <v>35</v>
      </c>
      <c r="I22" s="127">
        <v>1865</v>
      </c>
      <c r="J22" s="126">
        <v>10</v>
      </c>
      <c r="K22" s="127">
        <v>21</v>
      </c>
      <c r="L22" s="126">
        <v>3</v>
      </c>
      <c r="M22" s="127">
        <v>18</v>
      </c>
      <c r="N22" s="126">
        <v>5</v>
      </c>
      <c r="O22" s="127">
        <v>6</v>
      </c>
      <c r="P22" s="126">
        <v>4</v>
      </c>
      <c r="Q22" s="127">
        <v>44</v>
      </c>
      <c r="R22" s="126">
        <v>7</v>
      </c>
      <c r="S22" s="127" t="s">
        <v>35</v>
      </c>
      <c r="T22" s="126" t="s">
        <v>35</v>
      </c>
      <c r="U22" s="127">
        <v>1</v>
      </c>
      <c r="V22" s="126">
        <v>10</v>
      </c>
      <c r="W22" s="127">
        <v>588</v>
      </c>
      <c r="X22" s="126">
        <v>146</v>
      </c>
      <c r="Y22" s="127" t="s">
        <v>35</v>
      </c>
      <c r="Z22" s="126" t="s">
        <v>35</v>
      </c>
      <c r="AA22" s="127">
        <v>6847</v>
      </c>
      <c r="AB22" s="126">
        <v>1329</v>
      </c>
      <c r="AC22" s="127">
        <v>932</v>
      </c>
      <c r="AD22" s="126">
        <v>15</v>
      </c>
      <c r="AE22" s="127">
        <v>1469</v>
      </c>
      <c r="AF22" s="126">
        <v>423</v>
      </c>
      <c r="AG22" s="127">
        <v>972</v>
      </c>
      <c r="AH22" s="126">
        <v>98</v>
      </c>
      <c r="AI22" s="127">
        <v>356</v>
      </c>
      <c r="AJ22" s="128">
        <v>408</v>
      </c>
    </row>
    <row r="23" spans="1:36" ht="16.5" customHeight="1" x14ac:dyDescent="0.15">
      <c r="A23" s="151" t="s">
        <v>396</v>
      </c>
      <c r="B23" s="124">
        <v>976</v>
      </c>
      <c r="C23" s="125">
        <v>764</v>
      </c>
      <c r="D23" s="126">
        <v>212</v>
      </c>
      <c r="E23" s="127">
        <v>87</v>
      </c>
      <c r="F23" s="126">
        <v>15</v>
      </c>
      <c r="G23" s="127" t="s">
        <v>35</v>
      </c>
      <c r="H23" s="126" t="s">
        <v>35</v>
      </c>
      <c r="I23" s="127">
        <v>57</v>
      </c>
      <c r="J23" s="126">
        <v>7</v>
      </c>
      <c r="K23" s="127">
        <v>10</v>
      </c>
      <c r="L23" s="126">
        <v>3</v>
      </c>
      <c r="M23" s="127">
        <v>1</v>
      </c>
      <c r="N23" s="126" t="s">
        <v>35</v>
      </c>
      <c r="O23" s="127" t="s">
        <v>35</v>
      </c>
      <c r="P23" s="126" t="s">
        <v>35</v>
      </c>
      <c r="Q23" s="127">
        <v>1</v>
      </c>
      <c r="R23" s="126">
        <v>0</v>
      </c>
      <c r="S23" s="127" t="s">
        <v>35</v>
      </c>
      <c r="T23" s="126" t="s">
        <v>35</v>
      </c>
      <c r="U23" s="127" t="s">
        <v>35</v>
      </c>
      <c r="V23" s="126">
        <v>1</v>
      </c>
      <c r="W23" s="127">
        <v>88</v>
      </c>
      <c r="X23" s="126">
        <v>18</v>
      </c>
      <c r="Y23" s="127">
        <v>2</v>
      </c>
      <c r="Z23" s="126" t="s">
        <v>35</v>
      </c>
      <c r="AA23" s="127">
        <v>71</v>
      </c>
      <c r="AB23" s="126">
        <v>33</v>
      </c>
      <c r="AC23" s="127">
        <v>10</v>
      </c>
      <c r="AD23" s="126">
        <v>1</v>
      </c>
      <c r="AE23" s="127">
        <v>3</v>
      </c>
      <c r="AF23" s="126">
        <v>6</v>
      </c>
      <c r="AG23" s="127">
        <v>257</v>
      </c>
      <c r="AH23" s="126">
        <v>47</v>
      </c>
      <c r="AI23" s="127">
        <v>177</v>
      </c>
      <c r="AJ23" s="128">
        <v>82</v>
      </c>
    </row>
    <row r="24" spans="1:36" ht="16.5" customHeight="1" x14ac:dyDescent="0.15">
      <c r="A24" s="151" t="s">
        <v>394</v>
      </c>
      <c r="B24" s="124">
        <v>4767</v>
      </c>
      <c r="C24" s="125">
        <v>3521</v>
      </c>
      <c r="D24" s="126">
        <v>1246</v>
      </c>
      <c r="E24" s="127">
        <v>678</v>
      </c>
      <c r="F24" s="126">
        <v>74</v>
      </c>
      <c r="G24" s="127" t="s">
        <v>35</v>
      </c>
      <c r="H24" s="126" t="s">
        <v>35</v>
      </c>
      <c r="I24" s="127">
        <v>224</v>
      </c>
      <c r="J24" s="126">
        <v>50</v>
      </c>
      <c r="K24" s="127">
        <v>31</v>
      </c>
      <c r="L24" s="126">
        <v>7</v>
      </c>
      <c r="M24" s="127">
        <v>0</v>
      </c>
      <c r="N24" s="126">
        <v>1</v>
      </c>
      <c r="O24" s="127">
        <v>4</v>
      </c>
      <c r="P24" s="126">
        <v>0</v>
      </c>
      <c r="Q24" s="127">
        <v>11</v>
      </c>
      <c r="R24" s="126">
        <v>3</v>
      </c>
      <c r="S24" s="127" t="s">
        <v>35</v>
      </c>
      <c r="T24" s="126" t="s">
        <v>35</v>
      </c>
      <c r="U24" s="127">
        <v>2</v>
      </c>
      <c r="V24" s="126">
        <v>5</v>
      </c>
      <c r="W24" s="127">
        <v>202</v>
      </c>
      <c r="X24" s="126">
        <v>118</v>
      </c>
      <c r="Y24" s="127">
        <v>4</v>
      </c>
      <c r="Z24" s="126" t="s">
        <v>35</v>
      </c>
      <c r="AA24" s="127">
        <v>286</v>
      </c>
      <c r="AB24" s="126">
        <v>99</v>
      </c>
      <c r="AC24" s="127">
        <v>11</v>
      </c>
      <c r="AD24" s="126">
        <v>3</v>
      </c>
      <c r="AE24" s="127">
        <v>56</v>
      </c>
      <c r="AF24" s="126">
        <v>26</v>
      </c>
      <c r="AG24" s="127">
        <v>1127</v>
      </c>
      <c r="AH24" s="126">
        <v>289</v>
      </c>
      <c r="AI24" s="127">
        <v>885</v>
      </c>
      <c r="AJ24" s="128">
        <v>570</v>
      </c>
    </row>
    <row r="25" spans="1:36" ht="16.5" customHeight="1" x14ac:dyDescent="0.15">
      <c r="A25" s="151" t="s">
        <v>395</v>
      </c>
      <c r="B25" s="124">
        <v>1166</v>
      </c>
      <c r="C25" s="125">
        <v>826</v>
      </c>
      <c r="D25" s="126">
        <v>341</v>
      </c>
      <c r="E25" s="127">
        <v>166</v>
      </c>
      <c r="F25" s="126">
        <v>37</v>
      </c>
      <c r="G25" s="127" t="s">
        <v>35</v>
      </c>
      <c r="H25" s="126" t="s">
        <v>35</v>
      </c>
      <c r="I25" s="127">
        <v>68</v>
      </c>
      <c r="J25" s="126">
        <v>21</v>
      </c>
      <c r="K25" s="127">
        <v>5</v>
      </c>
      <c r="L25" s="126">
        <v>2</v>
      </c>
      <c r="M25" s="127">
        <v>0</v>
      </c>
      <c r="N25" s="126">
        <v>0</v>
      </c>
      <c r="O25" s="127" t="s">
        <v>35</v>
      </c>
      <c r="P25" s="126" t="s">
        <v>35</v>
      </c>
      <c r="Q25" s="127">
        <v>1</v>
      </c>
      <c r="R25" s="126">
        <v>0</v>
      </c>
      <c r="S25" s="127" t="s">
        <v>35</v>
      </c>
      <c r="T25" s="126" t="s">
        <v>35</v>
      </c>
      <c r="U25" s="127" t="s">
        <v>35</v>
      </c>
      <c r="V25" s="126">
        <v>1</v>
      </c>
      <c r="W25" s="127">
        <v>23</v>
      </c>
      <c r="X25" s="126">
        <v>28</v>
      </c>
      <c r="Y25" s="127" t="s">
        <v>35</v>
      </c>
      <c r="Z25" s="126" t="s">
        <v>35</v>
      </c>
      <c r="AA25" s="127">
        <v>31</v>
      </c>
      <c r="AB25" s="126">
        <v>58</v>
      </c>
      <c r="AC25" s="127">
        <v>3</v>
      </c>
      <c r="AD25" s="126">
        <v>1</v>
      </c>
      <c r="AE25" s="127">
        <v>8</v>
      </c>
      <c r="AF25" s="126">
        <v>3</v>
      </c>
      <c r="AG25" s="127">
        <v>154</v>
      </c>
      <c r="AH25" s="126">
        <v>64</v>
      </c>
      <c r="AI25" s="127">
        <v>367</v>
      </c>
      <c r="AJ25" s="128">
        <v>125</v>
      </c>
    </row>
    <row r="26" spans="1:36" ht="16.5" customHeight="1" x14ac:dyDescent="0.15">
      <c r="A26" s="123" t="s">
        <v>356</v>
      </c>
      <c r="B26" s="124">
        <v>99435</v>
      </c>
      <c r="C26" s="125">
        <v>86967</v>
      </c>
      <c r="D26" s="126">
        <v>12467</v>
      </c>
      <c r="E26" s="127">
        <v>3832</v>
      </c>
      <c r="F26" s="126">
        <v>128</v>
      </c>
      <c r="G26" s="127">
        <v>4131</v>
      </c>
      <c r="H26" s="126">
        <v>19</v>
      </c>
      <c r="I26" s="127">
        <v>47837</v>
      </c>
      <c r="J26" s="126">
        <v>6426</v>
      </c>
      <c r="K26" s="127">
        <v>2638</v>
      </c>
      <c r="L26" s="126">
        <v>766</v>
      </c>
      <c r="M26" s="127">
        <v>342</v>
      </c>
      <c r="N26" s="126">
        <v>57</v>
      </c>
      <c r="O26" s="127">
        <v>232</v>
      </c>
      <c r="P26" s="126">
        <v>37</v>
      </c>
      <c r="Q26" s="127">
        <v>150</v>
      </c>
      <c r="R26" s="126">
        <v>56</v>
      </c>
      <c r="S26" s="127">
        <v>62</v>
      </c>
      <c r="T26" s="126">
        <v>15</v>
      </c>
      <c r="U26" s="127">
        <v>81</v>
      </c>
      <c r="V26" s="126">
        <v>258</v>
      </c>
      <c r="W26" s="127">
        <v>3974</v>
      </c>
      <c r="X26" s="126">
        <v>567</v>
      </c>
      <c r="Y26" s="127">
        <v>882</v>
      </c>
      <c r="Z26" s="126">
        <v>102</v>
      </c>
      <c r="AA26" s="127">
        <v>10476</v>
      </c>
      <c r="AB26" s="126">
        <v>1476</v>
      </c>
      <c r="AC26" s="127">
        <v>2144</v>
      </c>
      <c r="AD26" s="126">
        <v>70</v>
      </c>
      <c r="AE26" s="127">
        <v>4043</v>
      </c>
      <c r="AF26" s="126">
        <v>983</v>
      </c>
      <c r="AG26" s="127">
        <v>4614</v>
      </c>
      <c r="AH26" s="126">
        <v>443</v>
      </c>
      <c r="AI26" s="127">
        <v>1528</v>
      </c>
      <c r="AJ26" s="128">
        <v>1066</v>
      </c>
    </row>
    <row r="27" spans="1:36" ht="16.5" customHeight="1" x14ac:dyDescent="0.15">
      <c r="A27" s="150" t="s">
        <v>363</v>
      </c>
      <c r="B27" s="124">
        <v>88552</v>
      </c>
      <c r="C27" s="125">
        <v>78516</v>
      </c>
      <c r="D27" s="126">
        <v>10036</v>
      </c>
      <c r="E27" s="127">
        <v>2009</v>
      </c>
      <c r="F27" s="126">
        <v>14</v>
      </c>
      <c r="G27" s="127">
        <v>3756</v>
      </c>
      <c r="H27" s="126">
        <v>11</v>
      </c>
      <c r="I27" s="127">
        <v>44942</v>
      </c>
      <c r="J27" s="126">
        <v>5417</v>
      </c>
      <c r="K27" s="127">
        <v>1422</v>
      </c>
      <c r="L27" s="126">
        <v>261</v>
      </c>
      <c r="M27" s="127">
        <v>317</v>
      </c>
      <c r="N27" s="126">
        <v>49</v>
      </c>
      <c r="O27" s="127">
        <v>200</v>
      </c>
      <c r="P27" s="126">
        <v>26</v>
      </c>
      <c r="Q27" s="127">
        <v>134</v>
      </c>
      <c r="R27" s="126">
        <v>44</v>
      </c>
      <c r="S27" s="127">
        <v>41</v>
      </c>
      <c r="T27" s="126">
        <v>9</v>
      </c>
      <c r="U27" s="127">
        <v>71</v>
      </c>
      <c r="V27" s="126">
        <v>246</v>
      </c>
      <c r="W27" s="127">
        <v>3784</v>
      </c>
      <c r="X27" s="126">
        <v>497</v>
      </c>
      <c r="Y27" s="127">
        <v>48</v>
      </c>
      <c r="Z27" s="126">
        <v>25</v>
      </c>
      <c r="AA27" s="127">
        <v>10057</v>
      </c>
      <c r="AB27" s="126">
        <v>1259</v>
      </c>
      <c r="AC27" s="127">
        <v>2122</v>
      </c>
      <c r="AD27" s="126">
        <v>62</v>
      </c>
      <c r="AE27" s="127">
        <v>3990</v>
      </c>
      <c r="AF27" s="126">
        <v>899</v>
      </c>
      <c r="AG27" s="127">
        <v>4391</v>
      </c>
      <c r="AH27" s="126">
        <v>337</v>
      </c>
      <c r="AI27" s="127">
        <v>1234</v>
      </c>
      <c r="AJ27" s="128">
        <v>880</v>
      </c>
    </row>
    <row r="28" spans="1:36" ht="16.5" customHeight="1" x14ac:dyDescent="0.15">
      <c r="A28" s="150" t="s">
        <v>364</v>
      </c>
      <c r="B28" s="124">
        <v>10618</v>
      </c>
      <c r="C28" s="125">
        <v>8249</v>
      </c>
      <c r="D28" s="126">
        <v>2369</v>
      </c>
      <c r="E28" s="127">
        <v>1750</v>
      </c>
      <c r="F28" s="126">
        <v>108</v>
      </c>
      <c r="G28" s="127">
        <v>365</v>
      </c>
      <c r="H28" s="126">
        <v>8</v>
      </c>
      <c r="I28" s="127">
        <v>2850</v>
      </c>
      <c r="J28" s="126">
        <v>991</v>
      </c>
      <c r="K28" s="127">
        <v>1216</v>
      </c>
      <c r="L28" s="126">
        <v>506</v>
      </c>
      <c r="M28" s="127">
        <v>25</v>
      </c>
      <c r="N28" s="126">
        <v>8</v>
      </c>
      <c r="O28" s="127">
        <v>32</v>
      </c>
      <c r="P28" s="126">
        <v>10</v>
      </c>
      <c r="Q28" s="127">
        <v>17</v>
      </c>
      <c r="R28" s="126">
        <v>12</v>
      </c>
      <c r="S28" s="127">
        <v>21</v>
      </c>
      <c r="T28" s="126">
        <v>6</v>
      </c>
      <c r="U28" s="127">
        <v>10</v>
      </c>
      <c r="V28" s="126">
        <v>10</v>
      </c>
      <c r="W28" s="127">
        <v>190</v>
      </c>
      <c r="X28" s="126">
        <v>70</v>
      </c>
      <c r="Y28" s="127">
        <v>831</v>
      </c>
      <c r="Z28" s="126">
        <v>77</v>
      </c>
      <c r="AA28" s="127">
        <v>400</v>
      </c>
      <c r="AB28" s="126">
        <v>216</v>
      </c>
      <c r="AC28" s="127">
        <v>21</v>
      </c>
      <c r="AD28" s="126">
        <v>7</v>
      </c>
      <c r="AE28" s="127">
        <v>51</v>
      </c>
      <c r="AF28" s="126">
        <v>75</v>
      </c>
      <c r="AG28" s="127">
        <v>219</v>
      </c>
      <c r="AH28" s="126">
        <v>104</v>
      </c>
      <c r="AI28" s="127">
        <v>253</v>
      </c>
      <c r="AJ28" s="128">
        <v>162</v>
      </c>
    </row>
    <row r="29" spans="1:36" ht="16.5" customHeight="1" x14ac:dyDescent="0.15">
      <c r="A29" s="150" t="s">
        <v>365</v>
      </c>
      <c r="B29" s="124">
        <v>265</v>
      </c>
      <c r="C29" s="125">
        <v>202</v>
      </c>
      <c r="D29" s="126">
        <v>63</v>
      </c>
      <c r="E29" s="127">
        <v>74</v>
      </c>
      <c r="F29" s="126">
        <v>7</v>
      </c>
      <c r="G29" s="127">
        <v>11</v>
      </c>
      <c r="H29" s="126" t="s">
        <v>35</v>
      </c>
      <c r="I29" s="127">
        <v>45</v>
      </c>
      <c r="J29" s="126">
        <v>18</v>
      </c>
      <c r="K29" s="127" t="s">
        <v>35</v>
      </c>
      <c r="L29" s="126" t="s">
        <v>35</v>
      </c>
      <c r="M29" s="127" t="s">
        <v>35</v>
      </c>
      <c r="N29" s="126" t="s">
        <v>35</v>
      </c>
      <c r="O29" s="127" t="s">
        <v>35</v>
      </c>
      <c r="P29" s="126" t="s">
        <v>35</v>
      </c>
      <c r="Q29" s="127" t="s">
        <v>35</v>
      </c>
      <c r="R29" s="126" t="s">
        <v>35</v>
      </c>
      <c r="S29" s="127" t="s">
        <v>35</v>
      </c>
      <c r="T29" s="126" t="s">
        <v>35</v>
      </c>
      <c r="U29" s="127">
        <v>1</v>
      </c>
      <c r="V29" s="126">
        <v>1</v>
      </c>
      <c r="W29" s="127">
        <v>1</v>
      </c>
      <c r="X29" s="126">
        <v>1</v>
      </c>
      <c r="Y29" s="127">
        <v>3</v>
      </c>
      <c r="Z29" s="126">
        <v>1</v>
      </c>
      <c r="AA29" s="127">
        <v>20</v>
      </c>
      <c r="AB29" s="126">
        <v>2</v>
      </c>
      <c r="AC29" s="127">
        <v>2</v>
      </c>
      <c r="AD29" s="126">
        <v>0</v>
      </c>
      <c r="AE29" s="127">
        <v>2</v>
      </c>
      <c r="AF29" s="126">
        <v>10</v>
      </c>
      <c r="AG29" s="127">
        <v>4</v>
      </c>
      <c r="AH29" s="126">
        <v>1</v>
      </c>
      <c r="AI29" s="127">
        <v>41</v>
      </c>
      <c r="AJ29" s="128">
        <v>23</v>
      </c>
    </row>
    <row r="30" spans="1:36" ht="16.5" customHeight="1" x14ac:dyDescent="0.15">
      <c r="A30" s="123" t="s">
        <v>381</v>
      </c>
      <c r="B30" s="124">
        <v>2724</v>
      </c>
      <c r="C30" s="125">
        <v>2274</v>
      </c>
      <c r="D30" s="126">
        <v>449</v>
      </c>
      <c r="E30" s="127">
        <v>197</v>
      </c>
      <c r="F30" s="126">
        <v>8</v>
      </c>
      <c r="G30" s="127" t="s">
        <v>35</v>
      </c>
      <c r="H30" s="126" t="s">
        <v>35</v>
      </c>
      <c r="I30" s="127">
        <v>218</v>
      </c>
      <c r="J30" s="126">
        <v>29</v>
      </c>
      <c r="K30" s="127">
        <v>98</v>
      </c>
      <c r="L30" s="126">
        <v>14</v>
      </c>
      <c r="M30" s="127">
        <v>29</v>
      </c>
      <c r="N30" s="126">
        <v>4</v>
      </c>
      <c r="O30" s="127">
        <v>18</v>
      </c>
      <c r="P30" s="126">
        <v>2</v>
      </c>
      <c r="Q30" s="127">
        <v>28</v>
      </c>
      <c r="R30" s="126">
        <v>8</v>
      </c>
      <c r="S30" s="127" t="s">
        <v>35</v>
      </c>
      <c r="T30" s="126" t="s">
        <v>35</v>
      </c>
      <c r="U30" s="127">
        <v>4</v>
      </c>
      <c r="V30" s="126">
        <v>5</v>
      </c>
      <c r="W30" s="127">
        <v>45</v>
      </c>
      <c r="X30" s="126">
        <v>15</v>
      </c>
      <c r="Y30" s="127">
        <v>2</v>
      </c>
      <c r="Z30" s="126" t="s">
        <v>35</v>
      </c>
      <c r="AA30" s="127">
        <v>73</v>
      </c>
      <c r="AB30" s="126">
        <v>37</v>
      </c>
      <c r="AC30" s="127">
        <v>3</v>
      </c>
      <c r="AD30" s="126">
        <v>1</v>
      </c>
      <c r="AE30" s="127">
        <v>15</v>
      </c>
      <c r="AF30" s="126">
        <v>5</v>
      </c>
      <c r="AG30" s="127">
        <v>513</v>
      </c>
      <c r="AH30" s="126">
        <v>58</v>
      </c>
      <c r="AI30" s="127">
        <v>1031</v>
      </c>
      <c r="AJ30" s="128">
        <v>263</v>
      </c>
    </row>
    <row r="31" spans="1:36" ht="16.5" customHeight="1" x14ac:dyDescent="0.15">
      <c r="A31" s="151" t="s">
        <v>392</v>
      </c>
      <c r="B31" s="124">
        <v>604</v>
      </c>
      <c r="C31" s="125">
        <v>492</v>
      </c>
      <c r="D31" s="126">
        <v>112</v>
      </c>
      <c r="E31" s="127">
        <v>26</v>
      </c>
      <c r="F31" s="126">
        <v>1</v>
      </c>
      <c r="G31" s="127" t="s">
        <v>35</v>
      </c>
      <c r="H31" s="126" t="s">
        <v>35</v>
      </c>
      <c r="I31" s="127">
        <v>44</v>
      </c>
      <c r="J31" s="126">
        <v>4</v>
      </c>
      <c r="K31" s="127">
        <v>16</v>
      </c>
      <c r="L31" s="126" t="s">
        <v>35</v>
      </c>
      <c r="M31" s="127">
        <v>8</v>
      </c>
      <c r="N31" s="126">
        <v>1</v>
      </c>
      <c r="O31" s="127">
        <v>9</v>
      </c>
      <c r="P31" s="126">
        <v>1</v>
      </c>
      <c r="Q31" s="127">
        <v>2</v>
      </c>
      <c r="R31" s="126">
        <v>1</v>
      </c>
      <c r="S31" s="127" t="s">
        <v>35</v>
      </c>
      <c r="T31" s="126" t="s">
        <v>35</v>
      </c>
      <c r="U31" s="127">
        <v>2</v>
      </c>
      <c r="V31" s="126">
        <v>1</v>
      </c>
      <c r="W31" s="127">
        <v>16</v>
      </c>
      <c r="X31" s="126">
        <v>4</v>
      </c>
      <c r="Y31" s="127" t="s">
        <v>35</v>
      </c>
      <c r="Z31" s="126" t="s">
        <v>35</v>
      </c>
      <c r="AA31" s="127" t="s">
        <v>35</v>
      </c>
      <c r="AB31" s="126" t="s">
        <v>35</v>
      </c>
      <c r="AC31" s="127">
        <v>1</v>
      </c>
      <c r="AD31" s="126">
        <v>1</v>
      </c>
      <c r="AE31" s="127">
        <v>1</v>
      </c>
      <c r="AF31" s="126">
        <v>1</v>
      </c>
      <c r="AG31" s="127">
        <v>129</v>
      </c>
      <c r="AH31" s="126">
        <v>4</v>
      </c>
      <c r="AI31" s="127">
        <v>240</v>
      </c>
      <c r="AJ31" s="128">
        <v>93</v>
      </c>
    </row>
    <row r="32" spans="1:36" ht="16.5" customHeight="1" x14ac:dyDescent="0.15">
      <c r="A32" s="151" t="s">
        <v>393</v>
      </c>
      <c r="B32" s="124">
        <v>627</v>
      </c>
      <c r="C32" s="125">
        <v>480</v>
      </c>
      <c r="D32" s="126">
        <v>147</v>
      </c>
      <c r="E32" s="127">
        <v>56</v>
      </c>
      <c r="F32" s="126">
        <v>3</v>
      </c>
      <c r="G32" s="127" t="s">
        <v>35</v>
      </c>
      <c r="H32" s="126" t="s">
        <v>35</v>
      </c>
      <c r="I32" s="127">
        <v>94</v>
      </c>
      <c r="J32" s="126">
        <v>21</v>
      </c>
      <c r="K32" s="127">
        <v>13</v>
      </c>
      <c r="L32" s="126">
        <v>1</v>
      </c>
      <c r="M32" s="127">
        <v>17</v>
      </c>
      <c r="N32" s="126">
        <v>3</v>
      </c>
      <c r="O32" s="127">
        <v>6</v>
      </c>
      <c r="P32" s="126">
        <v>1</v>
      </c>
      <c r="Q32" s="127">
        <v>6</v>
      </c>
      <c r="R32" s="126">
        <v>4</v>
      </c>
      <c r="S32" s="127" t="s">
        <v>35</v>
      </c>
      <c r="T32" s="126" t="s">
        <v>35</v>
      </c>
      <c r="U32" s="127">
        <v>1</v>
      </c>
      <c r="V32" s="126">
        <v>3</v>
      </c>
      <c r="W32" s="127">
        <v>19</v>
      </c>
      <c r="X32" s="126">
        <v>11</v>
      </c>
      <c r="Y32" s="127">
        <v>2</v>
      </c>
      <c r="Z32" s="126" t="s">
        <v>35</v>
      </c>
      <c r="AA32" s="127">
        <v>71</v>
      </c>
      <c r="AB32" s="126">
        <v>37</v>
      </c>
      <c r="AC32" s="127">
        <v>2</v>
      </c>
      <c r="AD32" s="126">
        <v>0</v>
      </c>
      <c r="AE32" s="127">
        <v>1</v>
      </c>
      <c r="AF32" s="126">
        <v>2</v>
      </c>
      <c r="AG32" s="127">
        <v>132</v>
      </c>
      <c r="AH32" s="126">
        <v>20</v>
      </c>
      <c r="AI32" s="127">
        <v>60</v>
      </c>
      <c r="AJ32" s="128">
        <v>41</v>
      </c>
    </row>
    <row r="33" spans="1:36" ht="16.5" customHeight="1" x14ac:dyDescent="0.15">
      <c r="A33" s="150" t="s">
        <v>382</v>
      </c>
      <c r="B33" s="124">
        <v>90</v>
      </c>
      <c r="C33" s="125">
        <v>75</v>
      </c>
      <c r="D33" s="126">
        <v>15</v>
      </c>
      <c r="E33" s="127">
        <v>5</v>
      </c>
      <c r="F33" s="126" t="s">
        <v>35</v>
      </c>
      <c r="G33" s="127" t="s">
        <v>35</v>
      </c>
      <c r="H33" s="126" t="s">
        <v>35</v>
      </c>
      <c r="I33" s="127" t="s">
        <v>35</v>
      </c>
      <c r="J33" s="126" t="s">
        <v>35</v>
      </c>
      <c r="K33" s="127" t="s">
        <v>35</v>
      </c>
      <c r="L33" s="126" t="s">
        <v>35</v>
      </c>
      <c r="M33" s="127" t="s">
        <v>35</v>
      </c>
      <c r="N33" s="126" t="s">
        <v>35</v>
      </c>
      <c r="O33" s="127" t="s">
        <v>35</v>
      </c>
      <c r="P33" s="126" t="s">
        <v>35</v>
      </c>
      <c r="Q33" s="127" t="s">
        <v>35</v>
      </c>
      <c r="R33" s="126" t="s">
        <v>35</v>
      </c>
      <c r="S33" s="127" t="s">
        <v>35</v>
      </c>
      <c r="T33" s="126" t="s">
        <v>35</v>
      </c>
      <c r="U33" s="127" t="s">
        <v>35</v>
      </c>
      <c r="V33" s="126" t="s">
        <v>35</v>
      </c>
      <c r="W33" s="127" t="s">
        <v>35</v>
      </c>
      <c r="X33" s="126" t="s">
        <v>35</v>
      </c>
      <c r="Y33" s="127" t="s">
        <v>35</v>
      </c>
      <c r="Z33" s="126" t="s">
        <v>35</v>
      </c>
      <c r="AA33" s="127" t="s">
        <v>35</v>
      </c>
      <c r="AB33" s="126" t="s">
        <v>35</v>
      </c>
      <c r="AC33" s="127" t="s">
        <v>35</v>
      </c>
      <c r="AD33" s="126" t="s">
        <v>35</v>
      </c>
      <c r="AE33" s="127">
        <v>13</v>
      </c>
      <c r="AF33" s="126">
        <v>2</v>
      </c>
      <c r="AG33" s="127">
        <v>21</v>
      </c>
      <c r="AH33" s="126">
        <v>1</v>
      </c>
      <c r="AI33" s="127">
        <v>37</v>
      </c>
      <c r="AJ33" s="128">
        <v>13</v>
      </c>
    </row>
    <row r="34" spans="1:36" ht="16.5" customHeight="1" x14ac:dyDescent="0.15">
      <c r="A34" s="150" t="s">
        <v>383</v>
      </c>
      <c r="B34" s="124">
        <v>191</v>
      </c>
      <c r="C34" s="125">
        <v>179</v>
      </c>
      <c r="D34" s="126">
        <v>12</v>
      </c>
      <c r="E34" s="127">
        <v>6</v>
      </c>
      <c r="F34" s="126">
        <v>1</v>
      </c>
      <c r="G34" s="127" t="s">
        <v>35</v>
      </c>
      <c r="H34" s="126" t="s">
        <v>35</v>
      </c>
      <c r="I34" s="127">
        <v>39</v>
      </c>
      <c r="J34" s="126">
        <v>1</v>
      </c>
      <c r="K34" s="127">
        <v>5</v>
      </c>
      <c r="L34" s="126" t="s">
        <v>35</v>
      </c>
      <c r="M34" s="127">
        <v>4</v>
      </c>
      <c r="N34" s="126">
        <v>0</v>
      </c>
      <c r="O34" s="127">
        <v>3</v>
      </c>
      <c r="P34" s="126" t="s">
        <v>35</v>
      </c>
      <c r="Q34" s="127">
        <v>4</v>
      </c>
      <c r="R34" s="126" t="s">
        <v>35</v>
      </c>
      <c r="S34" s="127" t="s">
        <v>35</v>
      </c>
      <c r="T34" s="126" t="s">
        <v>35</v>
      </c>
      <c r="U34" s="127">
        <v>1</v>
      </c>
      <c r="V34" s="126">
        <v>0</v>
      </c>
      <c r="W34" s="127">
        <v>10</v>
      </c>
      <c r="X34" s="126">
        <v>0</v>
      </c>
      <c r="Y34" s="127" t="s">
        <v>35</v>
      </c>
      <c r="Z34" s="126" t="s">
        <v>35</v>
      </c>
      <c r="AA34" s="127" t="s">
        <v>35</v>
      </c>
      <c r="AB34" s="126" t="s">
        <v>35</v>
      </c>
      <c r="AC34" s="127">
        <v>0</v>
      </c>
      <c r="AD34" s="126" t="s">
        <v>35</v>
      </c>
      <c r="AE34" s="127" t="s">
        <v>35</v>
      </c>
      <c r="AF34" s="126" t="s">
        <v>35</v>
      </c>
      <c r="AG34" s="127">
        <v>27</v>
      </c>
      <c r="AH34" s="126">
        <v>6</v>
      </c>
      <c r="AI34" s="127">
        <v>80</v>
      </c>
      <c r="AJ34" s="128">
        <v>4</v>
      </c>
    </row>
    <row r="35" spans="1:36" ht="16.5" customHeight="1" x14ac:dyDescent="0.15">
      <c r="A35" s="150" t="s">
        <v>384</v>
      </c>
      <c r="B35" s="124">
        <v>205</v>
      </c>
      <c r="C35" s="125">
        <v>196</v>
      </c>
      <c r="D35" s="126">
        <v>9</v>
      </c>
      <c r="E35" s="127">
        <v>12</v>
      </c>
      <c r="F35" s="126">
        <v>1</v>
      </c>
      <c r="G35" s="127" t="s">
        <v>35</v>
      </c>
      <c r="H35" s="126" t="s">
        <v>35</v>
      </c>
      <c r="I35" s="127">
        <v>11</v>
      </c>
      <c r="J35" s="126">
        <v>0</v>
      </c>
      <c r="K35" s="127">
        <v>29</v>
      </c>
      <c r="L35" s="126">
        <v>0</v>
      </c>
      <c r="M35" s="127" t="s">
        <v>35</v>
      </c>
      <c r="N35" s="126" t="s">
        <v>35</v>
      </c>
      <c r="O35" s="127" t="s">
        <v>35</v>
      </c>
      <c r="P35" s="126" t="s">
        <v>35</v>
      </c>
      <c r="Q35" s="127" t="s">
        <v>35</v>
      </c>
      <c r="R35" s="126" t="s">
        <v>35</v>
      </c>
      <c r="S35" s="127" t="s">
        <v>35</v>
      </c>
      <c r="T35" s="126" t="s">
        <v>35</v>
      </c>
      <c r="U35" s="127" t="s">
        <v>35</v>
      </c>
      <c r="V35" s="126" t="s">
        <v>35</v>
      </c>
      <c r="W35" s="127" t="s">
        <v>35</v>
      </c>
      <c r="X35" s="126" t="s">
        <v>35</v>
      </c>
      <c r="Y35" s="127">
        <v>0</v>
      </c>
      <c r="Z35" s="126" t="s">
        <v>35</v>
      </c>
      <c r="AA35" s="127" t="s">
        <v>35</v>
      </c>
      <c r="AB35" s="126">
        <v>0</v>
      </c>
      <c r="AC35" s="127" t="s">
        <v>35</v>
      </c>
      <c r="AD35" s="126" t="s">
        <v>35</v>
      </c>
      <c r="AE35" s="127" t="s">
        <v>35</v>
      </c>
      <c r="AF35" s="126">
        <v>0</v>
      </c>
      <c r="AG35" s="127">
        <v>26</v>
      </c>
      <c r="AH35" s="126">
        <v>2</v>
      </c>
      <c r="AI35" s="127">
        <v>119</v>
      </c>
      <c r="AJ35" s="128">
        <v>5</v>
      </c>
    </row>
    <row r="36" spans="1:36" ht="16.5" customHeight="1" x14ac:dyDescent="0.15">
      <c r="A36" s="150" t="s">
        <v>385</v>
      </c>
      <c r="B36" s="124">
        <v>602</v>
      </c>
      <c r="C36" s="125">
        <v>517</v>
      </c>
      <c r="D36" s="126">
        <v>86</v>
      </c>
      <c r="E36" s="127">
        <v>54</v>
      </c>
      <c r="F36" s="126">
        <v>2</v>
      </c>
      <c r="G36" s="127" t="s">
        <v>35</v>
      </c>
      <c r="H36" s="126" t="s">
        <v>35</v>
      </c>
      <c r="I36" s="127">
        <v>8</v>
      </c>
      <c r="J36" s="126">
        <v>1</v>
      </c>
      <c r="K36" s="127">
        <v>24</v>
      </c>
      <c r="L36" s="126">
        <v>11</v>
      </c>
      <c r="M36" s="127" t="s">
        <v>35</v>
      </c>
      <c r="N36" s="126" t="s">
        <v>35</v>
      </c>
      <c r="O36" s="127" t="s">
        <v>35</v>
      </c>
      <c r="P36" s="126" t="s">
        <v>35</v>
      </c>
      <c r="Q36" s="127">
        <v>10</v>
      </c>
      <c r="R36" s="126">
        <v>3</v>
      </c>
      <c r="S36" s="127" t="s">
        <v>35</v>
      </c>
      <c r="T36" s="126" t="s">
        <v>35</v>
      </c>
      <c r="U36" s="127" t="s">
        <v>35</v>
      </c>
      <c r="V36" s="126" t="s">
        <v>35</v>
      </c>
      <c r="W36" s="127" t="s">
        <v>35</v>
      </c>
      <c r="X36" s="126" t="s">
        <v>35</v>
      </c>
      <c r="Y36" s="127" t="s">
        <v>35</v>
      </c>
      <c r="Z36" s="126" t="s">
        <v>35</v>
      </c>
      <c r="AA36" s="127">
        <v>2</v>
      </c>
      <c r="AB36" s="126" t="s">
        <v>35</v>
      </c>
      <c r="AC36" s="127" t="s">
        <v>35</v>
      </c>
      <c r="AD36" s="126" t="s">
        <v>35</v>
      </c>
      <c r="AE36" s="127" t="s">
        <v>35</v>
      </c>
      <c r="AF36" s="126" t="s">
        <v>35</v>
      </c>
      <c r="AG36" s="127">
        <v>77</v>
      </c>
      <c r="AH36" s="126">
        <v>7</v>
      </c>
      <c r="AI36" s="127">
        <v>341</v>
      </c>
      <c r="AJ36" s="128">
        <v>62</v>
      </c>
    </row>
    <row r="37" spans="1:36" ht="16.5" customHeight="1" x14ac:dyDescent="0.15">
      <c r="A37" s="150" t="s">
        <v>386</v>
      </c>
      <c r="B37" s="124">
        <v>110</v>
      </c>
      <c r="C37" s="125">
        <v>95</v>
      </c>
      <c r="D37" s="126">
        <v>16</v>
      </c>
      <c r="E37" s="127">
        <v>7</v>
      </c>
      <c r="F37" s="126">
        <v>0</v>
      </c>
      <c r="G37" s="127" t="s">
        <v>35</v>
      </c>
      <c r="H37" s="126" t="s">
        <v>35</v>
      </c>
      <c r="I37" s="127">
        <v>2</v>
      </c>
      <c r="J37" s="126" t="s">
        <v>35</v>
      </c>
      <c r="K37" s="127">
        <v>2</v>
      </c>
      <c r="L37" s="126" t="s">
        <v>35</v>
      </c>
      <c r="M37" s="127" t="s">
        <v>35</v>
      </c>
      <c r="N37" s="126" t="s">
        <v>35</v>
      </c>
      <c r="O37" s="127" t="s">
        <v>35</v>
      </c>
      <c r="P37" s="126" t="s">
        <v>35</v>
      </c>
      <c r="Q37" s="127" t="s">
        <v>35</v>
      </c>
      <c r="R37" s="126" t="s">
        <v>35</v>
      </c>
      <c r="S37" s="127" t="s">
        <v>35</v>
      </c>
      <c r="T37" s="126" t="s">
        <v>35</v>
      </c>
      <c r="U37" s="127" t="s">
        <v>35</v>
      </c>
      <c r="V37" s="126" t="s">
        <v>35</v>
      </c>
      <c r="W37" s="127" t="s">
        <v>35</v>
      </c>
      <c r="X37" s="126" t="s">
        <v>35</v>
      </c>
      <c r="Y37" s="127" t="s">
        <v>35</v>
      </c>
      <c r="Z37" s="126" t="s">
        <v>35</v>
      </c>
      <c r="AA37" s="127" t="s">
        <v>35</v>
      </c>
      <c r="AB37" s="126" t="s">
        <v>35</v>
      </c>
      <c r="AC37" s="127" t="s">
        <v>35</v>
      </c>
      <c r="AD37" s="126" t="s">
        <v>35</v>
      </c>
      <c r="AE37" s="127" t="s">
        <v>35</v>
      </c>
      <c r="AF37" s="126" t="s">
        <v>35</v>
      </c>
      <c r="AG37" s="127">
        <v>35</v>
      </c>
      <c r="AH37" s="126">
        <v>11</v>
      </c>
      <c r="AI37" s="127">
        <v>49</v>
      </c>
      <c r="AJ37" s="128">
        <v>5</v>
      </c>
    </row>
    <row r="38" spans="1:36" ht="16.5" customHeight="1" x14ac:dyDescent="0.15">
      <c r="A38" s="150" t="s">
        <v>387</v>
      </c>
      <c r="B38" s="124">
        <v>294</v>
      </c>
      <c r="C38" s="125">
        <v>240</v>
      </c>
      <c r="D38" s="126">
        <v>54</v>
      </c>
      <c r="E38" s="127">
        <v>31</v>
      </c>
      <c r="F38" s="126">
        <v>1</v>
      </c>
      <c r="G38" s="127" t="s">
        <v>35</v>
      </c>
      <c r="H38" s="126" t="s">
        <v>35</v>
      </c>
      <c r="I38" s="127">
        <v>19</v>
      </c>
      <c r="J38" s="126">
        <v>2</v>
      </c>
      <c r="K38" s="127">
        <v>10</v>
      </c>
      <c r="L38" s="126">
        <v>3</v>
      </c>
      <c r="M38" s="127" t="s">
        <v>35</v>
      </c>
      <c r="N38" s="126" t="s">
        <v>35</v>
      </c>
      <c r="O38" s="127" t="s">
        <v>35</v>
      </c>
      <c r="P38" s="126" t="s">
        <v>35</v>
      </c>
      <c r="Q38" s="127">
        <v>6</v>
      </c>
      <c r="R38" s="126">
        <v>0</v>
      </c>
      <c r="S38" s="127" t="s">
        <v>35</v>
      </c>
      <c r="T38" s="126" t="s">
        <v>35</v>
      </c>
      <c r="U38" s="127" t="s">
        <v>35</v>
      </c>
      <c r="V38" s="126">
        <v>0</v>
      </c>
      <c r="W38" s="127" t="s">
        <v>35</v>
      </c>
      <c r="X38" s="126" t="s">
        <v>35</v>
      </c>
      <c r="Y38" s="127" t="s">
        <v>35</v>
      </c>
      <c r="Z38" s="126" t="s">
        <v>35</v>
      </c>
      <c r="AA38" s="127" t="s">
        <v>35</v>
      </c>
      <c r="AB38" s="126" t="s">
        <v>35</v>
      </c>
      <c r="AC38" s="127" t="s">
        <v>35</v>
      </c>
      <c r="AD38" s="126" t="s">
        <v>35</v>
      </c>
      <c r="AE38" s="127" t="s">
        <v>35</v>
      </c>
      <c r="AF38" s="126" t="s">
        <v>35</v>
      </c>
      <c r="AG38" s="127">
        <v>68</v>
      </c>
      <c r="AH38" s="126">
        <v>8</v>
      </c>
      <c r="AI38" s="127">
        <v>106</v>
      </c>
      <c r="AJ38" s="128">
        <v>40</v>
      </c>
    </row>
    <row r="39" spans="1:36" ht="16.5" customHeight="1" x14ac:dyDescent="0.15">
      <c r="A39" s="123" t="s">
        <v>357</v>
      </c>
      <c r="B39" s="124">
        <v>389</v>
      </c>
      <c r="C39" s="125">
        <v>299</v>
      </c>
      <c r="D39" s="126">
        <v>91</v>
      </c>
      <c r="E39" s="127">
        <v>28</v>
      </c>
      <c r="F39" s="126">
        <v>0</v>
      </c>
      <c r="G39" s="127" t="s">
        <v>35</v>
      </c>
      <c r="H39" s="126" t="s">
        <v>35</v>
      </c>
      <c r="I39" s="127">
        <v>113</v>
      </c>
      <c r="J39" s="126">
        <v>34</v>
      </c>
      <c r="K39" s="127">
        <v>15</v>
      </c>
      <c r="L39" s="126">
        <v>1</v>
      </c>
      <c r="M39" s="127" t="s">
        <v>35</v>
      </c>
      <c r="N39" s="126" t="s">
        <v>35</v>
      </c>
      <c r="O39" s="127" t="s">
        <v>35</v>
      </c>
      <c r="P39" s="126" t="s">
        <v>35</v>
      </c>
      <c r="Q39" s="127">
        <v>4</v>
      </c>
      <c r="R39" s="126">
        <v>3</v>
      </c>
      <c r="S39" s="127" t="s">
        <v>35</v>
      </c>
      <c r="T39" s="126" t="s">
        <v>35</v>
      </c>
      <c r="U39" s="127">
        <v>0</v>
      </c>
      <c r="V39" s="126">
        <v>4</v>
      </c>
      <c r="W39" s="127">
        <v>21</v>
      </c>
      <c r="X39" s="126">
        <v>2</v>
      </c>
      <c r="Y39" s="127">
        <v>3</v>
      </c>
      <c r="Z39" s="126" t="s">
        <v>35</v>
      </c>
      <c r="AA39" s="127" t="s">
        <v>35</v>
      </c>
      <c r="AB39" s="126" t="s">
        <v>35</v>
      </c>
      <c r="AC39" s="127">
        <v>16</v>
      </c>
      <c r="AD39" s="126">
        <v>0</v>
      </c>
      <c r="AE39" s="127">
        <v>41</v>
      </c>
      <c r="AF39" s="126">
        <v>14</v>
      </c>
      <c r="AG39" s="127">
        <v>37</v>
      </c>
      <c r="AH39" s="126">
        <v>1</v>
      </c>
      <c r="AI39" s="127">
        <v>22</v>
      </c>
      <c r="AJ39" s="128">
        <v>31</v>
      </c>
    </row>
    <row r="40" spans="1:36" ht="16.5" customHeight="1" x14ac:dyDescent="0.15">
      <c r="A40" s="123" t="s">
        <v>388</v>
      </c>
      <c r="B40" s="124">
        <v>137565</v>
      </c>
      <c r="C40" s="125">
        <v>105455</v>
      </c>
      <c r="D40" s="126">
        <v>32110</v>
      </c>
      <c r="E40" s="127">
        <v>6418</v>
      </c>
      <c r="F40" s="126">
        <v>357</v>
      </c>
      <c r="G40" s="127" t="s">
        <v>35</v>
      </c>
      <c r="H40" s="126" t="s">
        <v>35</v>
      </c>
      <c r="I40" s="127">
        <v>5604</v>
      </c>
      <c r="J40" s="126">
        <v>385</v>
      </c>
      <c r="K40" s="127">
        <v>554</v>
      </c>
      <c r="L40" s="126">
        <v>60</v>
      </c>
      <c r="M40" s="127">
        <v>239</v>
      </c>
      <c r="N40" s="126">
        <v>87</v>
      </c>
      <c r="O40" s="127">
        <v>131</v>
      </c>
      <c r="P40" s="126">
        <v>39</v>
      </c>
      <c r="Q40" s="127">
        <v>511</v>
      </c>
      <c r="R40" s="126">
        <v>89</v>
      </c>
      <c r="S40" s="127" t="s">
        <v>35</v>
      </c>
      <c r="T40" s="126" t="s">
        <v>35</v>
      </c>
      <c r="U40" s="127">
        <v>40</v>
      </c>
      <c r="V40" s="126">
        <v>63</v>
      </c>
      <c r="W40" s="127">
        <v>8613</v>
      </c>
      <c r="X40" s="126">
        <v>3527</v>
      </c>
      <c r="Y40" s="127">
        <v>61</v>
      </c>
      <c r="Z40" s="126">
        <v>29</v>
      </c>
      <c r="AA40" s="127">
        <v>65787</v>
      </c>
      <c r="AB40" s="126">
        <v>17924</v>
      </c>
      <c r="AC40" s="127">
        <v>1212</v>
      </c>
      <c r="AD40" s="126">
        <v>149</v>
      </c>
      <c r="AE40" s="127">
        <v>4653</v>
      </c>
      <c r="AF40" s="126">
        <v>3719</v>
      </c>
      <c r="AG40" s="127">
        <v>5663</v>
      </c>
      <c r="AH40" s="126">
        <v>1503</v>
      </c>
      <c r="AI40" s="127">
        <v>4765</v>
      </c>
      <c r="AJ40" s="128">
        <v>4099</v>
      </c>
    </row>
    <row r="41" spans="1:36" ht="16.5" customHeight="1" x14ac:dyDescent="0.15">
      <c r="A41" s="153" t="s">
        <v>360</v>
      </c>
      <c r="B41" s="124">
        <v>395</v>
      </c>
      <c r="C41" s="125">
        <v>373</v>
      </c>
      <c r="D41" s="126">
        <v>22</v>
      </c>
      <c r="E41" s="127">
        <v>63</v>
      </c>
      <c r="F41" s="126">
        <v>0</v>
      </c>
      <c r="G41" s="127" t="s">
        <v>35</v>
      </c>
      <c r="H41" s="126" t="s">
        <v>35</v>
      </c>
      <c r="I41" s="127">
        <v>15</v>
      </c>
      <c r="J41" s="126">
        <v>1</v>
      </c>
      <c r="K41" s="127">
        <v>241</v>
      </c>
      <c r="L41" s="126">
        <v>17</v>
      </c>
      <c r="M41" s="127" t="s">
        <v>35</v>
      </c>
      <c r="N41" s="126" t="s">
        <v>35</v>
      </c>
      <c r="O41" s="127" t="s">
        <v>35</v>
      </c>
      <c r="P41" s="126" t="s">
        <v>35</v>
      </c>
      <c r="Q41" s="127" t="s">
        <v>35</v>
      </c>
      <c r="R41" s="126" t="s">
        <v>35</v>
      </c>
      <c r="S41" s="127" t="s">
        <v>35</v>
      </c>
      <c r="T41" s="126" t="s">
        <v>35</v>
      </c>
      <c r="U41" s="127" t="s">
        <v>35</v>
      </c>
      <c r="V41" s="126">
        <v>1</v>
      </c>
      <c r="W41" s="127" t="s">
        <v>35</v>
      </c>
      <c r="X41" s="126" t="s">
        <v>35</v>
      </c>
      <c r="Y41" s="127" t="s">
        <v>35</v>
      </c>
      <c r="Z41" s="126" t="s">
        <v>35</v>
      </c>
      <c r="AA41" s="127" t="s">
        <v>35</v>
      </c>
      <c r="AB41" s="126" t="s">
        <v>35</v>
      </c>
      <c r="AC41" s="127" t="s">
        <v>35</v>
      </c>
      <c r="AD41" s="126" t="s">
        <v>35</v>
      </c>
      <c r="AE41" s="127" t="s">
        <v>35</v>
      </c>
      <c r="AF41" s="126" t="s">
        <v>35</v>
      </c>
      <c r="AG41" s="127">
        <v>42</v>
      </c>
      <c r="AH41" s="126">
        <v>1</v>
      </c>
      <c r="AI41" s="127">
        <v>11</v>
      </c>
      <c r="AJ41" s="128">
        <v>3</v>
      </c>
    </row>
    <row r="42" spans="1:36" ht="16.5" customHeight="1" x14ac:dyDescent="0.15">
      <c r="A42" s="153" t="s">
        <v>361</v>
      </c>
      <c r="B42" s="124">
        <v>645</v>
      </c>
      <c r="C42" s="125">
        <v>507</v>
      </c>
      <c r="D42" s="126">
        <v>138</v>
      </c>
      <c r="E42" s="127">
        <v>234</v>
      </c>
      <c r="F42" s="126">
        <v>1</v>
      </c>
      <c r="G42" s="127" t="s">
        <v>35</v>
      </c>
      <c r="H42" s="126" t="s">
        <v>35</v>
      </c>
      <c r="I42" s="127">
        <v>124</v>
      </c>
      <c r="J42" s="126">
        <v>52</v>
      </c>
      <c r="K42" s="127">
        <v>10</v>
      </c>
      <c r="L42" s="126">
        <v>8</v>
      </c>
      <c r="M42" s="127" t="s">
        <v>35</v>
      </c>
      <c r="N42" s="126" t="s">
        <v>35</v>
      </c>
      <c r="O42" s="127" t="s">
        <v>35</v>
      </c>
      <c r="P42" s="126" t="s">
        <v>35</v>
      </c>
      <c r="Q42" s="127" t="s">
        <v>35</v>
      </c>
      <c r="R42" s="126">
        <v>0</v>
      </c>
      <c r="S42" s="127" t="s">
        <v>35</v>
      </c>
      <c r="T42" s="126" t="s">
        <v>35</v>
      </c>
      <c r="U42" s="127" t="s">
        <v>35</v>
      </c>
      <c r="V42" s="126">
        <v>1</v>
      </c>
      <c r="W42" s="127">
        <v>4</v>
      </c>
      <c r="X42" s="126">
        <v>1</v>
      </c>
      <c r="Y42" s="127">
        <v>6</v>
      </c>
      <c r="Z42" s="126">
        <v>2</v>
      </c>
      <c r="AA42" s="127">
        <v>23</v>
      </c>
      <c r="AB42" s="126">
        <v>3</v>
      </c>
      <c r="AC42" s="127">
        <v>0</v>
      </c>
      <c r="AD42" s="126">
        <v>1</v>
      </c>
      <c r="AE42" s="127">
        <v>62</v>
      </c>
      <c r="AF42" s="126">
        <v>57</v>
      </c>
      <c r="AG42" s="127">
        <v>15</v>
      </c>
      <c r="AH42" s="126">
        <v>6</v>
      </c>
      <c r="AI42" s="127">
        <v>29</v>
      </c>
      <c r="AJ42" s="128">
        <v>8</v>
      </c>
    </row>
    <row r="43" spans="1:36" ht="16.5" customHeight="1" x14ac:dyDescent="0.15">
      <c r="A43" s="153" t="s">
        <v>389</v>
      </c>
      <c r="B43" s="124">
        <v>36</v>
      </c>
      <c r="C43" s="125">
        <v>27</v>
      </c>
      <c r="D43" s="126">
        <v>9</v>
      </c>
      <c r="E43" s="127">
        <v>12</v>
      </c>
      <c r="F43" s="126">
        <v>1</v>
      </c>
      <c r="G43" s="127" t="s">
        <v>35</v>
      </c>
      <c r="H43" s="126" t="s">
        <v>35</v>
      </c>
      <c r="I43" s="127" t="s">
        <v>35</v>
      </c>
      <c r="J43" s="126">
        <v>1</v>
      </c>
      <c r="K43" s="127">
        <v>7</v>
      </c>
      <c r="L43" s="126">
        <v>3</v>
      </c>
      <c r="M43" s="127" t="s">
        <v>35</v>
      </c>
      <c r="N43" s="126" t="s">
        <v>35</v>
      </c>
      <c r="O43" s="127" t="s">
        <v>35</v>
      </c>
      <c r="P43" s="126" t="s">
        <v>35</v>
      </c>
      <c r="Q43" s="127" t="s">
        <v>35</v>
      </c>
      <c r="R43" s="126">
        <v>0</v>
      </c>
      <c r="S43" s="127" t="s">
        <v>35</v>
      </c>
      <c r="T43" s="126" t="s">
        <v>35</v>
      </c>
      <c r="U43" s="127" t="s">
        <v>35</v>
      </c>
      <c r="V43" s="126" t="s">
        <v>35</v>
      </c>
      <c r="W43" s="127" t="s">
        <v>35</v>
      </c>
      <c r="X43" s="126" t="s">
        <v>35</v>
      </c>
      <c r="Y43" s="127" t="s">
        <v>35</v>
      </c>
      <c r="Z43" s="126" t="s">
        <v>35</v>
      </c>
      <c r="AA43" s="127">
        <v>0</v>
      </c>
      <c r="AB43" s="126">
        <v>0</v>
      </c>
      <c r="AC43" s="127" t="s">
        <v>35</v>
      </c>
      <c r="AD43" s="126" t="s">
        <v>35</v>
      </c>
      <c r="AE43" s="127">
        <v>1</v>
      </c>
      <c r="AF43" s="126" t="s">
        <v>35</v>
      </c>
      <c r="AG43" s="127">
        <v>5</v>
      </c>
      <c r="AH43" s="126">
        <v>2</v>
      </c>
      <c r="AI43" s="127">
        <v>3</v>
      </c>
      <c r="AJ43" s="128">
        <v>2</v>
      </c>
    </row>
    <row r="44" spans="1:36" ht="16.5" customHeight="1" x14ac:dyDescent="0.15">
      <c r="A44" s="153" t="s">
        <v>390</v>
      </c>
      <c r="B44" s="124">
        <v>2538</v>
      </c>
      <c r="C44" s="125">
        <v>1883</v>
      </c>
      <c r="D44" s="126">
        <v>655</v>
      </c>
      <c r="E44" s="127">
        <v>525</v>
      </c>
      <c r="F44" s="126">
        <v>157</v>
      </c>
      <c r="G44" s="127" t="s">
        <v>35</v>
      </c>
      <c r="H44" s="126" t="s">
        <v>35</v>
      </c>
      <c r="I44" s="127">
        <v>374</v>
      </c>
      <c r="J44" s="126">
        <v>135</v>
      </c>
      <c r="K44" s="127">
        <v>24</v>
      </c>
      <c r="L44" s="126">
        <v>4</v>
      </c>
      <c r="M44" s="127" t="s">
        <v>35</v>
      </c>
      <c r="N44" s="126" t="s">
        <v>35</v>
      </c>
      <c r="O44" s="127" t="s">
        <v>35</v>
      </c>
      <c r="P44" s="126" t="s">
        <v>35</v>
      </c>
      <c r="Q44" s="127" t="s">
        <v>35</v>
      </c>
      <c r="R44" s="126">
        <v>1</v>
      </c>
      <c r="S44" s="127" t="s">
        <v>35</v>
      </c>
      <c r="T44" s="126" t="s">
        <v>35</v>
      </c>
      <c r="U44" s="127" t="s">
        <v>35</v>
      </c>
      <c r="V44" s="126">
        <v>0</v>
      </c>
      <c r="W44" s="127">
        <v>14</v>
      </c>
      <c r="X44" s="126">
        <v>5</v>
      </c>
      <c r="Y44" s="127">
        <v>1</v>
      </c>
      <c r="Z44" s="126" t="s">
        <v>35</v>
      </c>
      <c r="AA44" s="127">
        <v>18</v>
      </c>
      <c r="AB44" s="126">
        <v>3</v>
      </c>
      <c r="AC44" s="127">
        <v>0</v>
      </c>
      <c r="AD44" s="126">
        <v>0</v>
      </c>
      <c r="AE44" s="127">
        <v>6</v>
      </c>
      <c r="AF44" s="126">
        <v>1</v>
      </c>
      <c r="AG44" s="127">
        <v>624</v>
      </c>
      <c r="AH44" s="126">
        <v>160</v>
      </c>
      <c r="AI44" s="127">
        <v>296</v>
      </c>
      <c r="AJ44" s="128">
        <v>188</v>
      </c>
    </row>
    <row r="45" spans="1:36" ht="16.5" customHeight="1" x14ac:dyDescent="0.15">
      <c r="A45" s="153" t="s">
        <v>391</v>
      </c>
      <c r="B45" s="124">
        <v>14</v>
      </c>
      <c r="C45" s="125">
        <v>4</v>
      </c>
      <c r="D45" s="126">
        <v>10</v>
      </c>
      <c r="E45" s="127">
        <v>1</v>
      </c>
      <c r="F45" s="126">
        <v>4</v>
      </c>
      <c r="G45" s="127" t="s">
        <v>35</v>
      </c>
      <c r="H45" s="126" t="s">
        <v>35</v>
      </c>
      <c r="I45" s="127">
        <v>0</v>
      </c>
      <c r="J45" s="126">
        <v>0</v>
      </c>
      <c r="K45" s="127" t="s">
        <v>35</v>
      </c>
      <c r="L45" s="126" t="s">
        <v>35</v>
      </c>
      <c r="M45" s="127" t="s">
        <v>35</v>
      </c>
      <c r="N45" s="126" t="s">
        <v>35</v>
      </c>
      <c r="O45" s="127" t="s">
        <v>35</v>
      </c>
      <c r="P45" s="126" t="s">
        <v>35</v>
      </c>
      <c r="Q45" s="127" t="s">
        <v>35</v>
      </c>
      <c r="R45" s="126" t="s">
        <v>35</v>
      </c>
      <c r="S45" s="127" t="s">
        <v>35</v>
      </c>
      <c r="T45" s="126" t="s">
        <v>35</v>
      </c>
      <c r="U45" s="127" t="s">
        <v>35</v>
      </c>
      <c r="V45" s="126" t="s">
        <v>35</v>
      </c>
      <c r="W45" s="127" t="s">
        <v>35</v>
      </c>
      <c r="X45" s="126">
        <v>1</v>
      </c>
      <c r="Y45" s="127" t="s">
        <v>35</v>
      </c>
      <c r="Z45" s="126" t="s">
        <v>35</v>
      </c>
      <c r="AA45" s="127" t="s">
        <v>35</v>
      </c>
      <c r="AB45" s="126">
        <v>2</v>
      </c>
      <c r="AC45" s="127" t="s">
        <v>35</v>
      </c>
      <c r="AD45" s="126" t="s">
        <v>35</v>
      </c>
      <c r="AE45" s="127" t="s">
        <v>35</v>
      </c>
      <c r="AF45" s="126" t="s">
        <v>35</v>
      </c>
      <c r="AG45" s="127">
        <v>1</v>
      </c>
      <c r="AH45" s="126" t="s">
        <v>35</v>
      </c>
      <c r="AI45" s="127">
        <v>2</v>
      </c>
      <c r="AJ45" s="128">
        <v>2</v>
      </c>
    </row>
    <row r="46" spans="1:36" ht="30" x14ac:dyDescent="0.15">
      <c r="A46" s="155" t="s">
        <v>372</v>
      </c>
      <c r="B46" s="129">
        <v>124625</v>
      </c>
      <c r="C46" s="130">
        <v>95196</v>
      </c>
      <c r="D46" s="131">
        <v>29429</v>
      </c>
      <c r="E46" s="132">
        <v>4949</v>
      </c>
      <c r="F46" s="131">
        <v>123</v>
      </c>
      <c r="G46" s="132" t="s">
        <v>35</v>
      </c>
      <c r="H46" s="131" t="s">
        <v>35</v>
      </c>
      <c r="I46" s="132">
        <v>4680</v>
      </c>
      <c r="J46" s="131">
        <v>171</v>
      </c>
      <c r="K46" s="132">
        <v>244</v>
      </c>
      <c r="L46" s="131">
        <v>26</v>
      </c>
      <c r="M46" s="132">
        <v>227</v>
      </c>
      <c r="N46" s="131">
        <v>86</v>
      </c>
      <c r="O46" s="132">
        <v>127</v>
      </c>
      <c r="P46" s="131">
        <v>38</v>
      </c>
      <c r="Q46" s="132">
        <v>498</v>
      </c>
      <c r="R46" s="131">
        <v>83</v>
      </c>
      <c r="S46" s="132" t="s">
        <v>35</v>
      </c>
      <c r="T46" s="131" t="s">
        <v>35</v>
      </c>
      <c r="U46" s="132">
        <v>37</v>
      </c>
      <c r="V46" s="131">
        <v>50</v>
      </c>
      <c r="W46" s="132">
        <v>8224</v>
      </c>
      <c r="X46" s="131">
        <v>3395</v>
      </c>
      <c r="Y46" s="132">
        <v>49</v>
      </c>
      <c r="Z46" s="131">
        <v>24</v>
      </c>
      <c r="AA46" s="132">
        <v>62178</v>
      </c>
      <c r="AB46" s="131">
        <v>16913</v>
      </c>
      <c r="AC46" s="132">
        <v>1146</v>
      </c>
      <c r="AD46" s="131">
        <v>144</v>
      </c>
      <c r="AE46" s="132">
        <v>4186</v>
      </c>
      <c r="AF46" s="131">
        <v>3399</v>
      </c>
      <c r="AG46" s="132">
        <v>4664</v>
      </c>
      <c r="AH46" s="131">
        <v>1291</v>
      </c>
      <c r="AI46" s="132">
        <v>3988</v>
      </c>
      <c r="AJ46" s="133">
        <v>3687</v>
      </c>
    </row>
    <row r="47" spans="1:36" ht="30" x14ac:dyDescent="0.15">
      <c r="A47" s="152" t="s">
        <v>476</v>
      </c>
      <c r="B47" s="129">
        <v>7542</v>
      </c>
      <c r="C47" s="130">
        <v>5908</v>
      </c>
      <c r="D47" s="131">
        <v>1635</v>
      </c>
      <c r="E47" s="132">
        <v>466</v>
      </c>
      <c r="F47" s="131">
        <v>37</v>
      </c>
      <c r="G47" s="132" t="s">
        <v>35</v>
      </c>
      <c r="H47" s="131" t="s">
        <v>35</v>
      </c>
      <c r="I47" s="132">
        <v>411</v>
      </c>
      <c r="J47" s="131">
        <v>25</v>
      </c>
      <c r="K47" s="132">
        <v>29</v>
      </c>
      <c r="L47" s="131">
        <v>3</v>
      </c>
      <c r="M47" s="132">
        <v>12</v>
      </c>
      <c r="N47" s="131">
        <v>1</v>
      </c>
      <c r="O47" s="132">
        <v>4</v>
      </c>
      <c r="P47" s="131">
        <v>1</v>
      </c>
      <c r="Q47" s="132">
        <v>14</v>
      </c>
      <c r="R47" s="131">
        <v>5</v>
      </c>
      <c r="S47" s="132" t="s">
        <v>35</v>
      </c>
      <c r="T47" s="131" t="s">
        <v>35</v>
      </c>
      <c r="U47" s="132">
        <v>3</v>
      </c>
      <c r="V47" s="131">
        <v>3</v>
      </c>
      <c r="W47" s="132">
        <v>369</v>
      </c>
      <c r="X47" s="131">
        <v>125</v>
      </c>
      <c r="Y47" s="132">
        <v>5</v>
      </c>
      <c r="Z47" s="131">
        <v>4</v>
      </c>
      <c r="AA47" s="132">
        <v>3567</v>
      </c>
      <c r="AB47" s="131">
        <v>1003</v>
      </c>
      <c r="AC47" s="132">
        <v>64</v>
      </c>
      <c r="AD47" s="131">
        <v>4</v>
      </c>
      <c r="AE47" s="132">
        <v>342</v>
      </c>
      <c r="AF47" s="131">
        <v>247</v>
      </c>
      <c r="AG47" s="132">
        <v>308</v>
      </c>
      <c r="AH47" s="131">
        <v>40</v>
      </c>
      <c r="AI47" s="132">
        <v>315</v>
      </c>
      <c r="AJ47" s="133">
        <v>139</v>
      </c>
    </row>
    <row r="48" spans="1:36" ht="16.5" customHeight="1" x14ac:dyDescent="0.1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1:28" ht="16.5" customHeight="1" x14ac:dyDescent="0.15">
      <c r="A49" s="107" t="s">
        <v>41</v>
      </c>
      <c r="B49" s="134"/>
      <c r="C49" s="134"/>
      <c r="D49" s="134"/>
      <c r="E49" s="134"/>
      <c r="F49" s="134"/>
      <c r="G49" s="134"/>
      <c r="H49" s="134"/>
      <c r="I49" s="134"/>
      <c r="J49" s="134"/>
      <c r="K49" s="134"/>
      <c r="L49" s="134"/>
      <c r="M49" s="134"/>
      <c r="N49" s="135"/>
      <c r="O49" s="134"/>
      <c r="P49" s="135"/>
      <c r="Q49" s="134"/>
      <c r="R49" s="134"/>
      <c r="S49" s="134"/>
      <c r="T49" s="134"/>
      <c r="U49" s="134"/>
      <c r="V49" s="134"/>
      <c r="W49" s="134"/>
      <c r="X49" s="134"/>
    </row>
    <row r="50" spans="1:28" ht="16.5" customHeight="1" x14ac:dyDescent="0.15">
      <c r="A50" s="83" t="s">
        <v>42</v>
      </c>
      <c r="B50" s="134" t="s">
        <v>43</v>
      </c>
      <c r="C50" s="134"/>
      <c r="D50" s="134"/>
      <c r="E50" s="134"/>
      <c r="F50" s="134"/>
      <c r="G50" s="134"/>
      <c r="H50" s="134"/>
      <c r="I50" s="134"/>
      <c r="J50" s="134"/>
      <c r="K50" s="134"/>
      <c r="L50" s="134"/>
      <c r="M50" s="134"/>
      <c r="N50" s="134"/>
      <c r="O50" s="134"/>
      <c r="P50" s="134"/>
      <c r="Q50" s="134"/>
      <c r="R50" s="134"/>
      <c r="S50" s="134"/>
      <c r="T50" s="134"/>
      <c r="U50" s="134"/>
      <c r="V50" s="134"/>
      <c r="W50" s="134"/>
      <c r="X50" s="134"/>
    </row>
    <row r="51" spans="1:28" ht="16.5" customHeight="1" x14ac:dyDescent="0.15">
      <c r="A51" s="83" t="s">
        <v>42</v>
      </c>
      <c r="B51" s="134" t="s">
        <v>44</v>
      </c>
      <c r="C51" s="134"/>
      <c r="D51" s="134"/>
      <c r="E51" s="134"/>
      <c r="F51" s="134"/>
      <c r="G51" s="134"/>
      <c r="H51" s="134"/>
      <c r="I51" s="134"/>
      <c r="J51" s="134"/>
      <c r="K51" s="134"/>
      <c r="L51" s="134"/>
      <c r="M51" s="134"/>
      <c r="N51" s="134"/>
      <c r="O51" s="134"/>
      <c r="P51" s="134"/>
      <c r="Q51" s="134"/>
      <c r="R51" s="134"/>
      <c r="S51" s="134"/>
      <c r="T51" s="134"/>
      <c r="U51" s="134"/>
      <c r="V51" s="134"/>
      <c r="W51" s="134"/>
      <c r="X51" s="134"/>
    </row>
    <row r="52" spans="1:28" ht="16.5" customHeight="1" x14ac:dyDescent="0.15">
      <c r="A52" s="83" t="s">
        <v>42</v>
      </c>
      <c r="B52" s="134" t="s">
        <v>505</v>
      </c>
      <c r="C52" s="134"/>
      <c r="D52" s="134"/>
      <c r="E52" s="134"/>
      <c r="F52" s="134"/>
      <c r="G52" s="134"/>
      <c r="H52" s="134"/>
      <c r="I52" s="134"/>
      <c r="J52" s="134"/>
      <c r="K52" s="134"/>
      <c r="L52" s="134"/>
      <c r="M52" s="134"/>
      <c r="N52" s="134"/>
      <c r="O52" s="134"/>
      <c r="P52" s="134"/>
      <c r="Q52" s="134"/>
      <c r="R52" s="134"/>
      <c r="S52" s="134"/>
      <c r="T52" s="134"/>
      <c r="U52" s="134"/>
      <c r="V52" s="134"/>
      <c r="W52" s="134"/>
      <c r="X52" s="134"/>
    </row>
    <row r="53" spans="1:28" ht="16.5" customHeight="1" x14ac:dyDescent="0.15">
      <c r="A53" s="161" t="s">
        <v>46</v>
      </c>
      <c r="B53" s="162" t="s">
        <v>529</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row>
    <row r="54" spans="1:28" ht="16.5" customHeight="1" x14ac:dyDescent="0.15">
      <c r="A54" s="83" t="s">
        <v>42</v>
      </c>
      <c r="B54" s="134" t="s">
        <v>507</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row>
    <row r="55" spans="1:28" ht="16.5" customHeight="1" x14ac:dyDescent="0.15">
      <c r="A55" s="83" t="s">
        <v>42</v>
      </c>
      <c r="B55" s="134" t="s">
        <v>508</v>
      </c>
      <c r="C55" s="134"/>
      <c r="D55" s="134"/>
      <c r="E55" s="134"/>
      <c r="F55" s="134"/>
      <c r="G55" s="134"/>
      <c r="H55" s="134"/>
      <c r="I55" s="134"/>
      <c r="J55" s="134"/>
      <c r="K55" s="134"/>
      <c r="L55" s="134"/>
      <c r="M55" s="134"/>
      <c r="N55" s="134"/>
      <c r="O55" s="134"/>
      <c r="P55" s="134"/>
      <c r="Q55" s="134"/>
      <c r="R55" s="134"/>
      <c r="S55" s="134"/>
      <c r="T55" s="134"/>
      <c r="U55" s="134"/>
      <c r="V55" s="134"/>
      <c r="W55" s="134"/>
      <c r="X55" s="134"/>
    </row>
    <row r="56" spans="1:28" ht="16.5" customHeight="1" x14ac:dyDescent="0.15">
      <c r="A56" s="83" t="s">
        <v>42</v>
      </c>
      <c r="B56" s="134" t="s">
        <v>509</v>
      </c>
      <c r="C56" s="134"/>
      <c r="D56" s="134"/>
      <c r="E56" s="134"/>
      <c r="F56" s="134"/>
      <c r="G56" s="134"/>
      <c r="H56" s="134"/>
      <c r="I56" s="134"/>
      <c r="J56" s="134"/>
      <c r="K56" s="134"/>
      <c r="L56" s="134"/>
      <c r="M56" s="134"/>
      <c r="N56" s="134"/>
      <c r="O56" s="134"/>
      <c r="P56" s="134"/>
      <c r="Q56" s="134"/>
      <c r="R56" s="134"/>
      <c r="S56" s="134"/>
      <c r="T56" s="134"/>
      <c r="U56" s="134"/>
      <c r="V56" s="134"/>
      <c r="W56" s="134"/>
      <c r="X56" s="134"/>
    </row>
    <row r="57" spans="1:28" ht="16.5" customHeight="1" x14ac:dyDescent="0.15">
      <c r="A57" s="83" t="s">
        <v>47</v>
      </c>
      <c r="B57" s="107" t="s">
        <v>510</v>
      </c>
    </row>
    <row r="58" spans="1:28" ht="16.5" customHeight="1" x14ac:dyDescent="0.15">
      <c r="A58" s="83" t="s">
        <v>47</v>
      </c>
      <c r="B58" s="107" t="s">
        <v>511</v>
      </c>
    </row>
  </sheetData>
  <phoneticPr fontId="2"/>
  <pageMargins left="0.70866141732283472" right="0.70866141732283472" top="0.55118110236220474" bottom="0.47244094488188981" header="0.31496062992125984" footer="0.31496062992125984"/>
  <pageSetup paperSize="9" scale="60" fitToWidth="2" orientation="landscape" r:id="rId1"/>
  <headerFooter alignWithMargins="0">
    <oddHeader>&amp;C&amp;A</oddHead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1994</vt:lpstr>
      <vt:lpstr>1990</vt:lpstr>
      <vt:lpstr>'1994'!Print_Titles</vt:lpstr>
      <vt:lpstr>'1997'!Print_Titles</vt:lpstr>
      <vt:lpstr>'1998'!Print_Titles</vt:lpstr>
      <vt:lpstr>'2000'!Print_Titles</vt:lpstr>
      <vt:lpstr>'2001'!Print_Titles</vt:lpstr>
      <vt:lpstr>'2002'!Print_Titles</vt:lpstr>
      <vt:lpstr>'2003'!Print_Titles</vt:lpstr>
      <vt:lpstr>'2004'!Print_Titles</vt:lpstr>
      <vt:lpstr>'2005'!Print_Titles</vt:lpstr>
      <vt:lpstr>'2006'!Print_Titles</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2016-03-22T01:29:30Z</cp:lastPrinted>
  <dcterms:created xsi:type="dcterms:W3CDTF">1998-11-11T11:18:50Z</dcterms:created>
  <dcterms:modified xsi:type="dcterms:W3CDTF">2023-03-25T05:05:07Z</dcterms:modified>
</cp:coreProperties>
</file>